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980" windowHeight="1650" tabRatio="84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'24A'!$B$19:$BZ$52</definedName>
    <definedName name="pilgpl2">'24A'!$B$53:$BZ$83</definedName>
    <definedName name="pilgpl3">'24A'!$B$84:$BZ$114</definedName>
    <definedName name="pilgpl4">'24A'!$B$115:$BZ$145</definedName>
    <definedName name="pilgpl5">'24A'!$B$146:$BZ$176</definedName>
    <definedName name="pilgpl6">'24A'!$B$177:$BZ$207</definedName>
    <definedName name="pilgpl7">'24A'!$B$208:$BZ$238</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'22B'!$B$19:$AY$577</definedName>
    <definedName name="_xlnm.Print_Area" localSheetId="6">'22C'!$B$19:$AY$50</definedName>
    <definedName name="_xlnm.Print_Area" localSheetId="7">'22D'!$B$10:$V$42</definedName>
    <definedName name="_xlnm.Print_Area" localSheetId="8">'24A'!$B$19:$AY$52</definedName>
    <definedName name="_xlnm.Print_Area" localSheetId="9">'24B'!$B$19:$AY$298</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<sst xmlns="http://schemas.openxmlformats.org/spreadsheetml/2006/main" count="34742" uniqueCount="2173">
  <si>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</si>
  <si>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</si>
  <si>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</si>
  <si>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</si>
  <si>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</si>
  <si>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</si>
  <si>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</si>
  <si>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</si>
  <si>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</si>
  <si>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</si>
  <si>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</si>
  <si>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</si>
  <si>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</si>
  <si>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</si>
  <si>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</si>
  <si>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</si>
  <si>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</si>
  <si>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</si>
  <si>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NA</t>
  </si>
  <si>
    <t>Development Charges Act - Credits utilized (Capital Fund) .  .  .  .  .  .  .  .  .  .  .  .  .  .  .  .  .  .  .  .  .  .  .  .  .  .  .  .  .  .  .  .  .  .  .  .  .  .  .  .  .  .  .  .  .  .  .  .  .  .  .  .  .  .  .  .  .  .  .  .  .  .  .  .  .  .  .  .  .  .  .  .  .  .  .  .  .  .  .  .  .  .  .  .  .  .  .  .  .  .  .  .  .  .  .  .  .  .</t>
  </si>
  <si>
    <t>Benefiting Landowners</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</si>
  <si>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</si>
  <si>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</si>
  <si>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</si>
  <si>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</si>
  <si>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</si>
  <si>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Recreation programs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</si>
  <si>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</si>
  <si>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</si>
  <si>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</si>
  <si>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</si>
  <si>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t>Receives</t>
  </si>
  <si>
    <t>Provides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</si>
  <si>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</si>
  <si>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</si>
  <si>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Seaforth</t>
  </si>
  <si>
    <t>Grey</t>
  </si>
  <si>
    <t>McKillop</t>
  </si>
  <si>
    <t>Tuckersmith</t>
  </si>
  <si>
    <t>Sewer operations .  .  .  .  .  .  .  .  .  .  .  .  .  .  .  .  .  .  .  .  .  .  .  .  .  .  .  .  .  .  .  .  .  .  .  .  .  .  .  .  .  .  .  .  .  .  .  .  .  .  .  .  .  .  .  .  .  .  .  .  .  .  .  .  .  .  .  .  .  .  .  .  .  .  .  .  .  .  .  .  .  .  .  .  .  .  .  .  .  .  .  .  .  .  .  .  .  .  .  .  .  .  .  .  .  .  .  .  .  .  .  .  .  .  .  .  .  .  .  .  .  .  .  .  .  .  .  .  .  .  .  .  .  .  .  .  .  .  .  .  .  .  .  .  .  .  .  .  .</t>
  </si>
  <si>
    <t>CG</t>
  </si>
  <si>
    <t>Huron Co</t>
  </si>
  <si>
    <t>General government</t>
  </si>
  <si>
    <t>Police</t>
  </si>
  <si>
    <t>General Purpose Levy</t>
  </si>
  <si>
    <t>Payments - In - Lieu</t>
  </si>
  <si>
    <t xml:space="preserve">Social housing .  .  .  .  .  .  .  .  .  .  .  .  .  .  .  .  .  .  .  .  .  .  .  .  .  .  .  .  .  .  .  .  .  .  .  .  .  .  .  .  .  .  .  .  .  .  .  .  .  .  .  .  .  .  .  .  .  .  .  .  .  .  .  .  .  .  .  .  .  .  .  .  .  .  .  .  .  .  .  .  .  .  .  .  .  .  .  .  .  .  .  .  .  .  .  .  .  .  .  .  .  .  .  .  .  .  .  .  .  .  .  .  .  .  .  .  .  .  .  .  .  .  .  .  .  .  .  .  .  .  .  .  .  .  .  .  .  .  .  .  .  .  .  .  .  .  .  .  .  .  .  .  </t>
  </si>
  <si>
    <t>Livestock Claim</t>
  </si>
  <si>
    <t>Conservation</t>
  </si>
  <si>
    <t>Landfill</t>
  </si>
  <si>
    <t>URBAN AREA</t>
  </si>
  <si>
    <t>RURAL AREA</t>
  </si>
  <si>
    <t>STREET LIGHTING</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</si>
  <si>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</si>
  <si>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</si>
  <si>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</si>
  <si>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</si>
  <si>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</si>
  <si>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</si>
  <si>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</si>
  <si>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</si>
  <si>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</si>
  <si>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</si>
  <si>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</si>
  <si>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</si>
  <si>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</si>
  <si>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</si>
  <si>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</si>
  <si>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</si>
  <si>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</si>
  <si>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</si>
  <si>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</si>
  <si>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</si>
  <si>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</si>
  <si>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</si>
  <si>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</si>
  <si>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</si>
  <si>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</si>
  <si>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</si>
  <si>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</si>
  <si>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</si>
  <si>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</si>
  <si>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</si>
  <si>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</si>
  <si>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</si>
  <si>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</si>
  <si>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</si>
  <si>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</si>
  <si>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</si>
  <si>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</si>
  <si>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C2</t>
  </si>
  <si>
    <t>IF</t>
  </si>
  <si>
    <t>0070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</si>
  <si>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</si>
  <si>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</si>
  <si>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Downtown Revital. Program .  .  .  .  .  .  .  .  .  .  .  .  .  .  .  .  .  .  .  .  .  .  .  .  .  .  .  .  .  .  .  .  .  .  .  .  .  .  .  .  .  .  .  .  .  .  .  .  .  .  .  .  .  .  .  .  .  .  .  .  .  .  .  .  .  .  .  .  .  .  .  .  .  .  .  .  .  .  .  .  .  .  .  .  .  .  .  .  .  .  .  .  .  .  .  .  .  .</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</si>
  <si>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</si>
  <si>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</si>
  <si>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</si>
  <si>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</si>
  <si>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</si>
  <si>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</si>
  <si>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</si>
  <si>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</si>
  <si>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</si>
  <si>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</si>
  <si>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</si>
  <si>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</si>
  <si>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Water Operations</t>
  </si>
  <si>
    <t>Sanitary Sewer Operation</t>
  </si>
  <si>
    <t>Landfill Operation</t>
  </si>
  <si>
    <t>Garbage Collection</t>
  </si>
  <si>
    <t>Contracted PrivateCompany</t>
  </si>
  <si>
    <t>Police .  .  .  .  .  .  .  .  .  .  .  .  .  .  .  .  .  .  .  .  .  .  .  .  .  .  .  .  .  .  .  .  .  .  .  .  .  .  .  .  .  .  .  .  .  .  .  .  .  .  .  .  .  .  .  .  .  .  .  .  .  .  .  .  .  .  .  .  .  .  .  .  .  .  .  .  .  .  .  .  .  .  .  .  .  .  .  .  .  .  .  .  .  .  .  .  .  .</t>
  </si>
  <si>
    <t xml:space="preserve">Version: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</si>
  <si>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</si>
  <si>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</si>
  <si>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</si>
  <si>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</si>
  <si>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</si>
  <si>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</si>
  <si>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</si>
  <si>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</si>
  <si>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</si>
  <si>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</si>
  <si>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</si>
  <si>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</si>
  <si>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</si>
  <si>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</si>
  <si>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</si>
  <si>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</si>
  <si>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</si>
  <si>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</si>
  <si>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</si>
  <si>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</si>
  <si>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</si>
  <si>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</si>
  <si>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MUNICIPAL and SCHOOL BOARD TAXATION</t>
  </si>
  <si>
    <t>N</t>
  </si>
  <si>
    <t>Y</t>
  </si>
  <si>
    <t>PLUS:  All debt assumed by the municipality from others .  .  .  .  .  .  .  .  .  .  .  .  .  .  .  .  .  .  .  .  .  .  .  .  .  .  .  .  .  .  .  .  .  .  .  .  .  .  .  .  .  .  .  .  .  .  .  .  .  .  .  .  .  .  .  .  .  .  .  .  .  .  .  .  .  .  .  .  .  .  .  .  .  .  .  .  .  .  .  .  .  .  .  .  .  .  .  .  .  .  .  .  .  .  .  .  .  .</t>
  </si>
  <si>
    <t>519-527-0160</t>
  </si>
  <si>
    <t>519-527-2561</t>
  </si>
  <si>
    <t>jrmclachlan@huroneast.com</t>
  </si>
  <si>
    <t>Brad Knight</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</si>
  <si>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</si>
  <si>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</si>
  <si>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</si>
  <si>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</si>
  <si>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</si>
  <si>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</si>
  <si>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</si>
  <si>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</si>
  <si>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</si>
  <si>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</si>
  <si>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</si>
  <si>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</si>
  <si>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</si>
  <si>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</si>
  <si>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</si>
  <si>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</si>
  <si>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</si>
  <si>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</si>
  <si>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</si>
  <si>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</si>
  <si>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</si>
  <si>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</si>
  <si>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</si>
  <si>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</si>
  <si>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</si>
  <si>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</si>
  <si>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</si>
  <si>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</si>
  <si>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</si>
  <si>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</si>
  <si>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</si>
  <si>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</si>
  <si>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</si>
  <si>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</si>
  <si>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</si>
  <si>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</si>
  <si>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</si>
  <si>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</si>
  <si>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</si>
  <si>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</si>
  <si>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</si>
  <si>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</si>
  <si>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</si>
  <si>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</si>
  <si>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</si>
  <si>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</si>
  <si>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</si>
  <si>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</si>
  <si>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</si>
  <si>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</si>
  <si>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</si>
  <si>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</si>
  <si>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</si>
  <si>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</si>
  <si>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</si>
  <si>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</si>
  <si>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</si>
  <si>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</si>
  <si>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</si>
  <si>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</si>
  <si>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</si>
  <si>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</si>
  <si>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</si>
  <si>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</si>
  <si>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</si>
  <si>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</si>
  <si>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</si>
  <si>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</si>
  <si>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</si>
  <si>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</si>
  <si>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</si>
  <si>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</si>
  <si>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</si>
  <si>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</si>
  <si>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</si>
  <si>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</si>
  <si>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</si>
  <si>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</si>
  <si>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</si>
  <si>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</si>
  <si>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</si>
  <si>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</si>
  <si>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</si>
  <si>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</si>
  <si>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</si>
  <si>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</si>
  <si>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</si>
  <si>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</si>
  <si>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</si>
  <si>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</si>
  <si>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</si>
  <si>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</si>
  <si>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</si>
  <si>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</si>
  <si>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</si>
  <si>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</si>
  <si>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</si>
  <si>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</si>
  <si>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</si>
  <si>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</si>
  <si>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</si>
  <si>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</si>
  <si>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</si>
  <si>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</si>
  <si>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</si>
  <si>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</si>
  <si>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</si>
  <si>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</si>
  <si>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</si>
  <si>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</si>
  <si>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</si>
  <si>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</si>
  <si>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</si>
  <si>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</si>
  <si>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</si>
  <si>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</si>
  <si>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</si>
  <si>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</si>
  <si>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</si>
  <si>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</si>
  <si>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</si>
  <si>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</si>
  <si>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</si>
  <si>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</si>
  <si>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</si>
  <si>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</si>
  <si>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</si>
  <si>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</si>
  <si>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</si>
  <si>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</si>
  <si>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</si>
  <si>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</si>
  <si>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</si>
  <si>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</si>
  <si>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</si>
  <si>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</si>
  <si>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</si>
  <si>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</si>
  <si>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</si>
  <si>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</si>
  <si>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</si>
  <si>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</si>
  <si>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</si>
  <si>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</si>
  <si>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</si>
  <si>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</si>
  <si>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</si>
  <si>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</si>
  <si>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</si>
  <si>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</si>
  <si>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</si>
  <si>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ENG - Public</t>
  </si>
  <si>
    <t>FRE - Public</t>
  </si>
  <si>
    <t>ENG - Separate</t>
  </si>
  <si>
    <t>FRE - Separate</t>
  </si>
  <si>
    <t>This Financial Information Return has been prepared in accordance with the Financial Information Return instructions.</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</si>
  <si>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</si>
  <si>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</si>
  <si>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</si>
  <si>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</si>
  <si>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</si>
  <si>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</si>
  <si>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</si>
  <si>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</si>
  <si>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</si>
  <si>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</si>
  <si>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</si>
  <si>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</si>
  <si>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</si>
  <si>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</si>
  <si>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</si>
  <si>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</si>
  <si>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</si>
  <si>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Installments</t>
  </si>
  <si>
    <t>6.   Property Tax Due Dates for Current Year</t>
  </si>
  <si>
    <t>Single / Lower-tier Municipalities Only</t>
  </si>
  <si>
    <t>2.   5% Capping Limit Program</t>
  </si>
  <si>
    <t>Joint Board</t>
  </si>
  <si>
    <t>Clinton Fire Board</t>
  </si>
  <si>
    <t>Hensall Fire Board</t>
  </si>
  <si>
    <t>Blyth Fire Board</t>
  </si>
  <si>
    <t>Mid-Huron Landfill</t>
  </si>
  <si>
    <t>Brussels Morris and Grey Recreation Bd.</t>
  </si>
  <si>
    <t>Seaforth District Community Centre Rec. Bd.</t>
  </si>
  <si>
    <t>Seaforth &amp; District Fire Board</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</si>
  <si>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</si>
  <si>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</si>
  <si>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</si>
  <si>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</si>
  <si>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</si>
  <si>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</si>
  <si>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</si>
  <si>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</si>
  <si>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</si>
  <si>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</si>
  <si>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</si>
  <si>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</si>
  <si>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</si>
  <si>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</si>
  <si>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</si>
  <si>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Solid Waste Management Facility Liabilities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</si>
  <si>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</si>
  <si>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</si>
  <si>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</si>
  <si>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</si>
  <si>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</si>
  <si>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</si>
  <si>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</si>
  <si>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</si>
  <si>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</si>
  <si>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</si>
  <si>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</si>
  <si>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</si>
  <si>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</si>
  <si>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</si>
  <si>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</si>
  <si>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</si>
  <si>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</si>
  <si>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</si>
  <si>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</si>
  <si>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</si>
  <si>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</si>
  <si>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</si>
  <si>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</si>
  <si>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3400</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</si>
  <si>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</si>
  <si>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</si>
  <si>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</si>
  <si>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</si>
  <si>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</si>
  <si>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</si>
  <si>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</si>
  <si>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</si>
  <si>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</si>
  <si>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</si>
  <si>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</si>
  <si>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</si>
  <si>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</si>
  <si>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</si>
  <si>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</si>
  <si>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Molesworth</t>
  </si>
  <si>
    <t>Ethel</t>
  </si>
  <si>
    <t>09</t>
  </si>
  <si>
    <t>Cranbrook</t>
  </si>
  <si>
    <t>Walton</t>
  </si>
  <si>
    <t>Brussels</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</si>
  <si>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</si>
  <si>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</si>
  <si>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</si>
  <si>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</si>
  <si>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</si>
  <si>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</si>
  <si>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</si>
  <si>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</si>
  <si>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</si>
  <si>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</si>
  <si>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</si>
  <si>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</si>
  <si>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</si>
  <si>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</si>
  <si>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</si>
  <si>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</si>
  <si>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Kippen</t>
  </si>
  <si>
    <t>Dublin</t>
  </si>
  <si>
    <t>St. Columban</t>
  </si>
  <si>
    <t>Harpurhey</t>
  </si>
  <si>
    <t>04</t>
  </si>
  <si>
    <t>Egmondville</t>
  </si>
  <si>
    <t>Vanastra</t>
  </si>
  <si>
    <t>06</t>
  </si>
  <si>
    <t>Post-employment benefits .  .  .  .  .  .  .  .  .  .  .  .  .  .  .  .  .  .  .  .  .  .  .  .  .  .  .  .  .  .  .  .  .  .  .  .  .  .  .  .  .  .  .  .  .  .  .  .  .  .  .  .  .  .  .  .  .  .  .  .  .  .  .  .  .  .  .  .  .  .  .  .  .  .  .  .  .  .  .  .  .  .  .  .  .  .  .  .  .  .  .  .  .  .  .  .  .  .</t>
  </si>
  <si>
    <t>Current purposes</t>
  </si>
  <si>
    <t>Gas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</si>
  <si>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</si>
  <si>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</si>
  <si>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</si>
  <si>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</si>
  <si>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</si>
  <si>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</si>
  <si>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</si>
  <si>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</si>
  <si>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</si>
  <si>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</si>
  <si>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</si>
  <si>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</si>
  <si>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</si>
  <si>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</si>
  <si>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</si>
  <si>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</si>
  <si>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</si>
  <si>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</si>
  <si>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</si>
  <si>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</si>
  <si>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</si>
  <si>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</si>
  <si>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</si>
  <si>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</si>
  <si>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</si>
  <si>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</si>
  <si>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</si>
  <si>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</si>
  <si>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</si>
  <si>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</si>
  <si>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</si>
  <si>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</si>
  <si>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</si>
  <si>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</si>
  <si>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</si>
  <si>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</si>
  <si>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</si>
  <si>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</si>
  <si>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</si>
  <si>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</si>
  <si>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</si>
  <si>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</si>
  <si>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</si>
  <si>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</si>
  <si>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</si>
  <si>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</si>
  <si>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</si>
  <si>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</si>
  <si>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</si>
  <si>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</si>
  <si>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</si>
  <si>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</si>
  <si>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</si>
  <si>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</si>
  <si>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</si>
  <si>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</si>
  <si>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</si>
  <si>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</si>
  <si>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</si>
  <si>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</si>
  <si>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</si>
  <si>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</si>
  <si>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</si>
  <si>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</si>
  <si>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</si>
  <si>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</si>
  <si>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</si>
  <si>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</si>
  <si>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</si>
  <si>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</si>
  <si>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</si>
  <si>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</si>
  <si>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</si>
  <si>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</si>
  <si>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</si>
  <si>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</si>
  <si>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</si>
  <si>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</si>
  <si>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</si>
  <si>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</si>
  <si>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</si>
  <si>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</si>
  <si>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</si>
  <si>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</si>
  <si>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</si>
  <si>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</si>
  <si>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</si>
  <si>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</si>
  <si>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</si>
  <si>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</si>
  <si>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</si>
  <si>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</si>
  <si>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</si>
  <si>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</si>
  <si>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</si>
  <si>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</si>
  <si>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</si>
  <si>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</si>
  <si>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</si>
  <si>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</si>
  <si>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</si>
  <si>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</si>
  <si>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</si>
  <si>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</si>
  <si>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</si>
  <si>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</si>
  <si>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</si>
  <si>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N   New Multi-Residential .  .  .  .  .  .  .  .  .  .  .  .  .  .  .  .  .  .  .  .  .  .  .  .  .  .  .  .  .  .  .  .  .  .  .  .  .  .  .  .  .  .  .  .  .  .  .  .  .  .  .  </t>
  </si>
  <si>
    <t xml:space="preserve">Multi-residential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</si>
  <si>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</si>
  <si>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</si>
  <si>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</si>
  <si>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</si>
  <si>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</si>
  <si>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</si>
  <si>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</si>
  <si>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</si>
  <si>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</si>
  <si>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</si>
  <si>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</si>
  <si>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</si>
  <si>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</si>
  <si>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</si>
  <si>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</si>
  <si>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</si>
  <si>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</si>
  <si>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</si>
  <si>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</si>
  <si>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</si>
  <si>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</si>
  <si>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</si>
  <si>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</si>
  <si>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</si>
  <si>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</si>
  <si>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08</t>
  </si>
  <si>
    <t>9299</t>
  </si>
  <si>
    <t>Full Occupied</t>
  </si>
  <si>
    <t>IT</t>
  </si>
  <si>
    <t>I1</t>
  </si>
  <si>
    <t>IU</t>
  </si>
  <si>
    <t>IX</t>
  </si>
  <si>
    <t>LT</t>
  </si>
  <si>
    <t>Municipal service</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</si>
  <si>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</si>
  <si>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</si>
  <si>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</si>
  <si>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</si>
  <si>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</si>
  <si>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</si>
  <si>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</si>
  <si>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Accumulated sick leave .  .  .  .  .  .  .  .  .  .  .  .  .  .  .  .  .  .  .  .  .  .  .  .  .  .  .  .  .  .  .  .  .  .  .  .  .  .  .  .  .  .  .  .  .  .  .  .  .  .  .  .  .  .  .  .  .  .  .  .  .  .  .  .  .  .  .  .  .  .  .  .  .  .  .  .  .  .  .  .  .  .  .  .  .  .  .  .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</si>
  <si>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</si>
  <si>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</si>
  <si>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</si>
  <si>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</si>
  <si>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</si>
  <si>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</si>
  <si>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</si>
  <si>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</si>
  <si>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</si>
  <si>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</si>
  <si>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</si>
  <si>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</si>
  <si>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</si>
  <si>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</si>
  <si>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</si>
  <si>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</si>
  <si>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</si>
  <si>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</si>
  <si>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</si>
  <si>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</si>
  <si>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</si>
  <si>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</si>
  <si>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</si>
  <si>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</si>
  <si>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</si>
  <si>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</si>
  <si>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</si>
  <si>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</si>
  <si>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</si>
  <si>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</si>
  <si>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</si>
  <si>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</si>
  <si>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</si>
  <si>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</si>
  <si>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</si>
  <si>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</si>
  <si>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</si>
  <si>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</si>
  <si>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</si>
  <si>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</si>
  <si>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</si>
  <si>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</si>
  <si>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</si>
  <si>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</si>
  <si>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</si>
  <si>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</si>
  <si>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LT / ST</t>
  </si>
  <si>
    <t>EDUC</t>
  </si>
  <si>
    <t>TOTAL Upper-Tier Entitlement</t>
  </si>
  <si>
    <t>5% Capping Limit Adjustment</t>
  </si>
  <si>
    <t>Asmt Code</t>
  </si>
  <si>
    <t xml:space="preserve"> .  .  .  .  .  .  .  .  .  .  .  .  .  .  .  .  .  .  .  .  .  .  .  .  .  .  .  .  .  .  .  .  .  .  .  .  .  .  .  .  .  .  .  .  .  .  .  .  .  .  .  .  .  .  .  .  .  .  .  .  .  .  .  .  .  .  .  .  .  .  .  .  .  .  .  .  .  .  .  .  .  .  .  .  .  .  .  .  .  .  .  .  .  .  .  .  .  .</t>
  </si>
  <si>
    <t>Ontario Clean Water Agency</t>
  </si>
  <si>
    <t>0828</t>
  </si>
  <si>
    <t xml:space="preserve">Canada .  .  .  .  .  .  .  .  .  .  .  .  .  .  .  .  .  .  .  .  .  .  .  .  .  .  .  .  .  .  .  .  .  .  .  .  .  .  .  .  .  .  .  .  .  . </t>
  </si>
  <si>
    <t>Education Taxes</t>
  </si>
  <si>
    <t>Education</t>
  </si>
  <si>
    <t>Tax Adjustments Applied to Taxation</t>
  </si>
  <si>
    <t>Other long term debt refinanced .  .  .  .  .  .  .  .  .  .  .  .  .  .  .  .  .  .  .  .  .  .  .  .  .  .  .  .  .  .  .  .  .  .  .  .  .  .  .  .  .  .  .  .  .  .  .  .  .  .  .  .  .  .  .  .  .  .  .  .  .  .  .  .  .  .  .  .  .  .  .  .  .  .  .  .  .  .  .  .  .  .  .  .  .  .  .  .  .  .  .  .  .  .  .  .  .  .</t>
  </si>
  <si>
    <t>Transit</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</si>
  <si>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</si>
  <si>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</si>
  <si>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</si>
  <si>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</si>
  <si>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</si>
  <si>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</si>
  <si>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</si>
  <si>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</si>
  <si>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</si>
  <si>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</si>
  <si>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</si>
  <si>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</si>
  <si>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</si>
  <si>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</si>
  <si>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</si>
  <si>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</si>
  <si>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</si>
  <si>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</si>
  <si>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</si>
  <si>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</si>
  <si>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</si>
  <si>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</si>
  <si>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</si>
  <si>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</si>
  <si>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</si>
  <si>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Electricity  .  .  .  .  .  .  .  .  .  .  .  .  .  .  .  .  .  .  .  .  .  .  .  .  .  .  .  .  .  .  .  .  .  .  .  .  .  .  .  .  .  .  .  .  .  .  .  .  .  .  .  .  .  .  .  .  .  .  .  .  .  .  .  .  .  .  .  .  .  .  .  .  .  .  .  .  .  .  .  .  .  .  .  .  .  .  .  .  .  .  .  .  .  .  .  .  .  .</t>
  </si>
  <si>
    <t xml:space="preserve">             Other receivables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</si>
  <si>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</si>
  <si>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</si>
  <si>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</si>
  <si>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</si>
  <si>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 xml:space="preserve">             Penalties and interest .  .  .  .  .  .  .  .  .  .  .  .  .  .  .  .  .  .  .  .  .  .  .  .  .  .  .  .  .  .  .  .  .  .  .  .  .  .  .  .  .  .  .  .  .  .  .  .  .  .  .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</si>
  <si>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</si>
  <si>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</si>
  <si>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</si>
  <si>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</si>
  <si>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</si>
  <si>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</si>
  <si>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</si>
  <si>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</si>
  <si>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</si>
  <si>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</si>
  <si>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</si>
  <si>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</si>
  <si>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</si>
  <si>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</si>
  <si>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</si>
  <si>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</si>
  <si>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</si>
  <si>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0270</t>
  </si>
  <si>
    <t>0531</t>
  </si>
  <si>
    <t>0540</t>
  </si>
  <si>
    <t>0570</t>
  </si>
  <si>
    <t>1232</t>
  </si>
  <si>
    <t>1550</t>
  </si>
  <si>
    <t>1580</t>
  </si>
  <si>
    <t>1607</t>
  </si>
  <si>
    <t>1608</t>
  </si>
  <si>
    <t>1609</t>
  </si>
  <si>
    <t>Continuity of Taxes Receivable</t>
  </si>
  <si>
    <t>0853</t>
  </si>
  <si>
    <t>0854</t>
  </si>
  <si>
    <t>9201</t>
  </si>
  <si>
    <t>8010</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</si>
  <si>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</si>
  <si>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</si>
  <si>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</si>
  <si>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</si>
  <si>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</si>
  <si>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</si>
  <si>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</si>
  <si>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</si>
  <si>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</si>
  <si>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</si>
  <si>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</si>
  <si>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</si>
  <si>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</si>
  <si>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</si>
  <si>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</si>
  <si>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</si>
  <si>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</si>
  <si>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</si>
  <si>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</si>
  <si>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</si>
  <si>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</si>
  <si>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</si>
  <si>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</si>
  <si>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</si>
  <si>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</si>
  <si>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</si>
  <si>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</si>
  <si>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</si>
  <si>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</si>
  <si>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</si>
  <si>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</si>
  <si>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</si>
  <si>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</si>
  <si>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</si>
  <si>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</si>
  <si>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</si>
  <si>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</si>
  <si>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</si>
  <si>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</si>
  <si>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</si>
  <si>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</si>
  <si>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</si>
  <si>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</si>
  <si>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</si>
  <si>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</si>
  <si>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</si>
  <si>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</si>
  <si>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</si>
  <si>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</si>
  <si>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</si>
  <si>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</si>
  <si>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</si>
  <si>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</si>
  <si>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</si>
  <si>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</si>
  <si>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</si>
  <si>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</si>
  <si>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</si>
  <si>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</si>
  <si>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</si>
  <si>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</si>
  <si>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</si>
  <si>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</si>
  <si>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</si>
  <si>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</si>
  <si>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</si>
  <si>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</si>
  <si>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</si>
  <si>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</si>
  <si>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</si>
  <si>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</si>
  <si>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</si>
  <si>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</si>
  <si>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</si>
  <si>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</si>
  <si>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</si>
  <si>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</si>
  <si>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</si>
  <si>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</si>
  <si>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</si>
  <si>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</si>
  <si>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</si>
  <si>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</si>
  <si>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</si>
  <si>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</si>
  <si>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</si>
  <si>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</si>
  <si>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</si>
  <si>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</si>
  <si>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OTHER AREA RATES</t>
  </si>
  <si>
    <t>LESS:  Tax adjustments not applied to taxation  (SLC 72 4999 09)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</si>
  <si>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</si>
  <si>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</si>
  <si>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</si>
  <si>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</si>
  <si>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</si>
  <si>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</si>
  <si>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</si>
  <si>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</si>
  <si>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</si>
  <si>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</si>
  <si>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</si>
  <si>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</si>
  <si>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</si>
  <si>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</si>
  <si>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</si>
  <si>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</si>
  <si>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</si>
  <si>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</si>
  <si>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</si>
  <si>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</si>
  <si>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</si>
  <si>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</si>
  <si>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</si>
  <si>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</si>
  <si>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</si>
  <si>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</si>
  <si>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Year 2003 .  .  .  .  .  .  .  .  .  .  .  .  .  .  .  .  .  .  .  .  .  .  .  .  .  .  .  .  .  .  .  .  .  .  .  .  .  .  .  .  .  .  .  .  .  .  .  .  .  .  .  .  .  .  .  .  .  .  .  .  .  .  .  .  .  .  .  .  .  .  .  .  .  .  .  .  .  .  .  .  .  .  .  .  .  .  .  .  .  .  .  .  .  .  .  .  .  .</t>
  </si>
  <si>
    <t>Square metres of New Construction</t>
  </si>
  <si>
    <t>Unit of Measure</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</si>
  <si>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</si>
  <si>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</si>
  <si>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</si>
  <si>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</si>
  <si>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</si>
  <si>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</si>
  <si>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</si>
  <si>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</si>
  <si>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</si>
  <si>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</si>
  <si>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</si>
  <si>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PIL:  Full Occupied</t>
  </si>
  <si>
    <t>2</t>
  </si>
  <si>
    <t>V</t>
  </si>
  <si>
    <t>General municipal .  .  .  .  .  .  .  .  .  .  .  .  .  .  .  .  .  .  .  .  .  .  .  .  .  .  .  .  .  .  .  .  .  .  .  .  .  .  .  .  .  .  .  .  .  .  .  .  .  .  .  .  .  .  .  .  .  .  .  .  .  .  .  .  .  .  .  .  .  .  .  .  .  .  .  .  .  .  .  .  .  .  .  .  .  .  .  .  .  .  .  .  .  .  .  .  .  .  .  .  .  .  .  .  .  .  .  .  .  .  .  .  .  .  .  .  .  .  .  .  .  .  .  .  .  .  .  .  .  .  .  .  .  .  .  .  .  .  .  .  .  .  .  .  .  .  .  .  .  .  .  .  .  .  .  .  .  .  .  .  .  .  .  .  .  .</t>
  </si>
  <si>
    <t>4030</t>
  </si>
  <si>
    <t>52617</t>
  </si>
  <si>
    <t>Central Huron M</t>
  </si>
  <si>
    <t>4070</t>
  </si>
  <si>
    <t>52618</t>
  </si>
  <si>
    <t>Ashfield-Colborne-Wawanosh Tp</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</si>
  <si>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</si>
  <si>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</si>
  <si>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</si>
  <si>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</si>
  <si>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</si>
  <si>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</si>
  <si>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</si>
  <si>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</si>
  <si>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</si>
  <si>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</si>
  <si>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</si>
  <si>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</si>
  <si>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</si>
  <si>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</si>
  <si>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Telephone .  .  .  .  .  .  .  .  .  .  .  .  .  .  .  .  .  .  .  .  .  .  .  .  .  .  .  .  .  .  .  .  .  .  .  .  .  .  .  .  .  .  .  .  .  .  .  .  .  .  .  .  .  .  .  .  .  .  .  .  .  .  .  .  .  .  .  .  .  .  .  .  .  .  .  .  .  .</t>
  </si>
  <si>
    <t>Name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</si>
  <si>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</si>
  <si>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</si>
  <si>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</si>
  <si>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</si>
  <si>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</si>
  <si>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</si>
  <si>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</si>
  <si>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</si>
  <si>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</si>
  <si>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</si>
  <si>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</si>
  <si>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</si>
  <si>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</si>
  <si>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</si>
  <si>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</si>
  <si>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</si>
  <si>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</si>
  <si>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</si>
  <si>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</si>
  <si>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</si>
  <si>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</si>
  <si>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</si>
  <si>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</si>
  <si>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</si>
  <si>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</si>
  <si>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</si>
  <si>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</si>
  <si>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</si>
  <si>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</si>
  <si>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Inventories held for resale .  .  .  .  .  .  .  .  .  .  .  .  .  .  .  .  .  .  .  .  .  .  .  .  .  .  .  .  .  .  .  .  .  .  .  .  .  .  .  .  .  .  .  .  .  .  .  .  .  .  .  .  .  .  .  .  .  .  .  .  .  .  .  .  .  .  .  .  .  .  .  .  .  .  .  .  .  .  .  .  .  .  .  .  .  .  .  .  .  .  .  .  .  .  .  .  .  .  .  .  .  .  .  .  .  .  .  .  .  .  .  .  .  .  .  .  .  .  .  .  .  .  .  .  .  .  .  .  .  .  .  .  .  .  .  .  .  .  .  .  .  .  .  .  .  .  .  .  .</t>
  </si>
  <si>
    <t>2799</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</si>
  <si>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</si>
  <si>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</si>
  <si>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</si>
  <si>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</si>
  <si>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</si>
  <si>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</si>
  <si>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</si>
  <si>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</si>
  <si>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</si>
  <si>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</si>
  <si>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</si>
  <si>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</si>
  <si>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</si>
  <si>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</si>
  <si>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</si>
  <si>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</si>
  <si>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</si>
  <si>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</si>
  <si>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</si>
  <si>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</si>
  <si>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</si>
  <si>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</si>
  <si>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</si>
  <si>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</si>
  <si>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</si>
  <si>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</si>
  <si>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</si>
  <si>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</si>
  <si>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</si>
  <si>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</si>
  <si>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</si>
  <si>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</si>
  <si>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</si>
  <si>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</si>
  <si>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</si>
  <si>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</si>
  <si>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</si>
  <si>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</si>
  <si>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</si>
  <si>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</si>
  <si>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</si>
  <si>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</si>
  <si>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</si>
  <si>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</si>
  <si>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</si>
  <si>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</si>
  <si>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</si>
  <si>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</si>
  <si>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</si>
  <si>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</si>
  <si>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</si>
  <si>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</si>
  <si>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</si>
  <si>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</si>
  <si>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</si>
  <si>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</si>
  <si>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</si>
  <si>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</si>
  <si>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</si>
  <si>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</si>
  <si>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</si>
  <si>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</si>
  <si>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</si>
  <si>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</si>
  <si>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</si>
  <si>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</si>
  <si>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</si>
  <si>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</si>
  <si>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</si>
  <si>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</si>
  <si>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</si>
  <si>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</si>
  <si>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</si>
  <si>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</si>
  <si>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</si>
  <si>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</si>
  <si>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</si>
  <si>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</si>
  <si>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</si>
  <si>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</si>
  <si>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</si>
  <si>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</si>
  <si>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</si>
  <si>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</si>
  <si>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</si>
  <si>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</si>
  <si>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</si>
  <si>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</si>
  <si>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</si>
  <si>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</si>
  <si>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</si>
  <si>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</si>
  <si>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</si>
  <si>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</si>
  <si>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</si>
  <si>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</si>
  <si>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</si>
  <si>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</si>
  <si>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</si>
  <si>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</si>
  <si>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</si>
  <si>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</si>
  <si>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</si>
  <si>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</si>
  <si>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</si>
  <si>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</si>
  <si>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</si>
  <si>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</si>
  <si>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Solid waste landfill closure and post-closure liabilities .  .  .  .  .  .  .  .  .  .  .  .  .  .  .  .  .  .  .  .  .  .  .  .  .  .  .  .  .  .  .  .  .  .  .  .  .  .  .  .  .  .  .  .  .  .  .  .  .  .  .  .  .  .  .  .  .  .  .  .  .  .  .  .  .  .  .  .  .  .  .  .  .  .  .  .  .  .  .  .  .  .  .  .  .  .  .  .  .  .  .  .  .  .  .  .  .  .  .  .  .  .  .  .  .  .  .  .  .  .  .  .  .  .  .  .  .  .  .  .  .  .  .  .  .  .  .  .  .  .  .  .  .  .  .  .  .  .  .  .  .  .  .  .  .  .  .  .  .</t>
  </si>
  <si>
    <t>Business Improvement Area</t>
  </si>
  <si>
    <t>0201</t>
  </si>
  <si>
    <t>0202</t>
  </si>
  <si>
    <t>0401</t>
  </si>
  <si>
    <t>Subventions conditionnelles de l'Ontario (Tableau 12 9910 01) .  .  .  .  .  .  .  .  .  .  .  .  .  .  .  .  .  .  .  .  .  .  .  .  .  .  .  .  .  .  .  .  .  .  .  .  .  .  .  .  .  .  .  .  .  .  .  .  .  .  .  .  .  .  .  .  .  .  .  .  .  .  .  .  .  .  .  .  .  .  .  .  .  .  .  .  .  .</t>
  </si>
  <si>
    <t>Group</t>
  </si>
  <si>
    <t>TF</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</si>
  <si>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</si>
  <si>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</si>
  <si>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</si>
  <si>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</si>
  <si>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</si>
  <si>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</si>
  <si>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</si>
  <si>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</si>
  <si>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</si>
  <si>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</si>
  <si>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</si>
  <si>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</si>
  <si>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</si>
  <si>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</si>
  <si>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</si>
  <si>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</si>
  <si>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</si>
  <si>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</si>
  <si>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</si>
  <si>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</si>
  <si>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</si>
  <si>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</si>
  <si>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</si>
  <si>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</si>
  <si>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</si>
  <si>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</si>
  <si>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</si>
  <si>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</si>
  <si>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</si>
  <si>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</si>
  <si>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</si>
  <si>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</si>
  <si>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Public Works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</si>
  <si>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</si>
  <si>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</si>
  <si>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</si>
  <si>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</si>
  <si>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</si>
  <si>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</si>
  <si>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</si>
  <si>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</si>
  <si>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</si>
  <si>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</si>
  <si>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</si>
  <si>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</si>
  <si>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</si>
  <si>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</si>
  <si>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</si>
  <si>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</si>
  <si>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</si>
  <si>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</si>
  <si>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</si>
  <si>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</si>
  <si>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</si>
  <si>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</si>
  <si>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</si>
  <si>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</si>
  <si>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</si>
  <si>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</si>
  <si>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</si>
  <si>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</si>
  <si>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</si>
  <si>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</si>
  <si>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</si>
  <si>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</si>
  <si>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</si>
  <si>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 xml:space="preserve">Prev. Exempt Properties .  .  .  .  .  .  .  .  .  .  .  .  .  .  .  .  .  .  .  .  .  .  .  .  .  .  .  .  .  .  .  .  .  .  .  .  .  .  .  .  .  .  .  .  .  . </t>
  </si>
  <si>
    <t xml:space="preserve">Ontario Housing Corp.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</si>
  <si>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</si>
  <si>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</si>
  <si>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</si>
  <si>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</si>
  <si>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</si>
  <si>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</si>
  <si>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</si>
  <si>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</si>
  <si>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</si>
  <si>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</si>
  <si>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</si>
  <si>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</si>
  <si>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</si>
  <si>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</si>
  <si>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</si>
  <si>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</si>
  <si>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</si>
  <si>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</si>
  <si>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</si>
  <si>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</si>
  <si>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</si>
  <si>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</si>
  <si>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</si>
  <si>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</si>
  <si>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</si>
  <si>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</si>
  <si>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</si>
  <si>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</si>
  <si>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</si>
  <si>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</si>
  <si>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</si>
  <si>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</si>
  <si>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</si>
  <si>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</si>
  <si>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</si>
  <si>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</si>
  <si>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</si>
  <si>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</si>
  <si>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</si>
  <si>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</si>
  <si>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</si>
  <si>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</si>
  <si>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</si>
  <si>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</si>
  <si>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</si>
  <si>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</si>
  <si>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</si>
  <si>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</si>
  <si>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</si>
  <si>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</si>
  <si>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</si>
  <si>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</si>
  <si>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</si>
  <si>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</si>
  <si>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</si>
  <si>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</si>
  <si>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</si>
  <si>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</si>
  <si>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</si>
  <si>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</si>
  <si>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</si>
  <si>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</si>
  <si>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</si>
  <si>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</si>
  <si>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</si>
  <si>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</si>
  <si>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</si>
  <si>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</si>
  <si>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</si>
  <si>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</si>
  <si>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</si>
  <si>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</si>
  <si>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</si>
  <si>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</si>
  <si>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</si>
  <si>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</si>
  <si>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</si>
  <si>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</si>
  <si>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</si>
  <si>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</si>
  <si>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</si>
  <si>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</si>
  <si>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</si>
  <si>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</si>
  <si>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</si>
  <si>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</si>
  <si>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</si>
  <si>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</si>
  <si>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</si>
  <si>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</si>
  <si>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</si>
  <si>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</si>
  <si>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</si>
  <si>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</si>
  <si>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</si>
  <si>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</si>
  <si>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</si>
  <si>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</si>
  <si>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</si>
  <si>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</si>
  <si>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</si>
  <si>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</si>
  <si>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</si>
  <si>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</si>
  <si>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</si>
  <si>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</si>
  <si>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4050</t>
  </si>
  <si>
    <t>52620</t>
  </si>
  <si>
    <t>North Huron Tp</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</si>
  <si>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</si>
  <si>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</si>
  <si>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</si>
  <si>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</si>
  <si>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</si>
  <si>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</si>
  <si>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</si>
  <si>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</si>
  <si>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</si>
  <si>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</si>
  <si>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</si>
  <si>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</si>
  <si>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</si>
  <si>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C   Commercial .  .  .  .  .  .  .  .  .  .  .  .  .  .  .  .  .  .  .  .  .  .  .  .  .  .  .  .  .  .  .  .  .  .  .  .  .  .  .  .  .  .  .  .  .  .  .  .  .  .  .  .  .  .  .  .  .  .  .  .  .  .  </t>
  </si>
  <si>
    <t>Residential development .  .  .  .  .  .  .  .  .  .  .  .  .  .  .  .  .  .  .  .  .  .  .  .  .  .  .  .  .  .  .  .  .  .  .  .  .  .  .  .  .  .  .  .  .  .  .  .  .  .  .  .  .  .  .  .  .  .  .  .  .  .  .  .  .  .  .  .  .  .  .  .  .  .  .  .  .  .  .  .  .  .  .  .  .  .  .  .  .  .  .  .  .  .  .  .  .  .</t>
  </si>
  <si>
    <t>Goderich T</t>
  </si>
  <si>
    <t>4028</t>
  </si>
  <si>
    <t>52403</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</si>
  <si>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</si>
  <si>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</si>
  <si>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</si>
  <si>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</si>
  <si>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</si>
  <si>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</si>
  <si>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</si>
  <si>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</si>
  <si>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</si>
  <si>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</si>
  <si>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</si>
  <si>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</si>
  <si>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</si>
  <si>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</si>
  <si>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</si>
  <si>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</si>
  <si>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</si>
  <si>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</si>
  <si>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</si>
  <si>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</si>
  <si>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</si>
  <si>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</si>
  <si>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</si>
  <si>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</si>
  <si>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</si>
  <si>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</si>
  <si>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</si>
  <si>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</si>
  <si>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</si>
  <si>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</si>
  <si>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</si>
  <si>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</si>
  <si>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</si>
  <si>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</si>
  <si>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</si>
  <si>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</si>
  <si>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</si>
  <si>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</si>
  <si>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</si>
  <si>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</si>
  <si>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</si>
  <si>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</si>
  <si>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</si>
  <si>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</si>
  <si>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</si>
  <si>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</si>
  <si>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</si>
  <si>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</si>
  <si>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</si>
  <si>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</si>
  <si>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</si>
  <si>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</si>
  <si>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</si>
  <si>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</si>
  <si>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</si>
  <si>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</si>
  <si>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</si>
  <si>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</si>
  <si>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</si>
  <si>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</si>
  <si>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</si>
  <si>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</si>
  <si>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</si>
  <si>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</si>
  <si>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</si>
  <si>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</si>
  <si>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</si>
  <si>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</si>
  <si>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</si>
  <si>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</si>
  <si>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</si>
  <si>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</si>
  <si>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</si>
  <si>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</si>
  <si>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</si>
  <si>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</si>
  <si>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</si>
  <si>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1100</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</si>
  <si>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</si>
  <si>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</si>
  <si>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</si>
  <si>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</si>
  <si>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</si>
  <si>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</si>
  <si>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</si>
  <si>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</si>
  <si>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</si>
  <si>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</si>
  <si>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</si>
  <si>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</si>
  <si>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</si>
  <si>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</si>
  <si>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</si>
  <si>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</si>
  <si>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</si>
  <si>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</si>
  <si>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</si>
  <si>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</si>
  <si>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</si>
  <si>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</si>
  <si>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</si>
  <si>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</si>
  <si>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</si>
  <si>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</si>
  <si>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</si>
  <si>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</si>
  <si>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</si>
  <si>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</si>
  <si>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</si>
  <si>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</si>
  <si>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</si>
  <si>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</si>
  <si>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</si>
  <si>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</si>
  <si>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</si>
  <si>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</si>
  <si>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</si>
  <si>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</si>
  <si>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</si>
  <si>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</si>
  <si>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</si>
  <si>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</si>
  <si>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</si>
  <si>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</si>
  <si>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</si>
  <si>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</si>
  <si>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</si>
  <si>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</si>
  <si>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</si>
  <si>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</si>
  <si>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</si>
  <si>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</si>
  <si>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</si>
  <si>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</si>
  <si>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</si>
  <si>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</si>
  <si>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</si>
  <si>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</si>
  <si>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</si>
  <si>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</si>
  <si>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</si>
  <si>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             Current year's levies .  .  .  .  .  .  .  .  .  .  .  .  .  .  .  .  .  .  .  .  .  .  .  .  .  .  .  .  .  .  .  .  .  .  .  .  .  .  .  .  .  .  .  .  .  .  .  .  .  .  .  .  .  .  .  .  .  .  .  .  .  .  .  .  .  .  .  .  .  .  .  .  .  .  .  .  .  .  .  .  .  .  .  .  .  .  .  .  .  .  .  .  .  .  .  .  .  .  .  .  .  .  .  .  .  .  .  .  .  .  .  .  .  .  .  .  .  .  .  .  .  .  .  .  .  .  .  .  .  .  .  .  .  .  .  .  .  .  .  .  .  .  .  .  .  .  .  .  .</t>
  </si>
  <si>
    <t>Museum</t>
  </si>
  <si>
    <t>Community Recreation Centre</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</si>
  <si>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</si>
  <si>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</si>
  <si>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</si>
  <si>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</si>
  <si>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</si>
  <si>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</si>
  <si>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</si>
  <si>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Government business enterprises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</si>
  <si>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</si>
  <si>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</si>
  <si>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</si>
  <si>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</si>
  <si>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</si>
  <si>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</si>
  <si>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</si>
  <si>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</si>
  <si>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</si>
  <si>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</si>
  <si>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</si>
  <si>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</si>
  <si>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</si>
  <si>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</si>
  <si>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</si>
  <si>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</si>
  <si>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</si>
  <si>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</si>
  <si>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</si>
  <si>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</si>
  <si>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</si>
  <si>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</si>
  <si>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</si>
  <si>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</si>
  <si>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</si>
  <si>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</si>
  <si>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</si>
  <si>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</si>
  <si>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</si>
  <si>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</si>
  <si>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</si>
  <si>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</si>
  <si>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</si>
  <si>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</si>
  <si>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</si>
  <si>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</si>
  <si>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</si>
  <si>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</si>
  <si>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</si>
  <si>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</si>
  <si>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</si>
  <si>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</si>
  <si>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</si>
  <si>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</si>
  <si>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</si>
  <si>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</si>
  <si>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</si>
  <si>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</si>
  <si>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</si>
  <si>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</si>
  <si>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</si>
  <si>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</si>
  <si>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</si>
  <si>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</si>
  <si>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</si>
  <si>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</si>
  <si>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</si>
  <si>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</si>
  <si>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</si>
  <si>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</si>
  <si>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</si>
  <si>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</si>
  <si>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</si>
  <si>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</si>
  <si>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</si>
  <si>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</si>
  <si>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</si>
  <si>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</si>
  <si>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</si>
  <si>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</si>
  <si>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</si>
  <si>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</si>
  <si>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</si>
  <si>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</si>
  <si>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</si>
  <si>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</si>
  <si>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ST Col 9 = 0</t>
  </si>
  <si>
    <t>Gen Rates</t>
  </si>
  <si>
    <t>Ed Rate</t>
  </si>
  <si>
    <t>No Educ</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</si>
  <si>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</si>
  <si>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</si>
  <si>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</si>
  <si>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</si>
  <si>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</si>
  <si>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</si>
  <si>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</si>
  <si>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</si>
  <si>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</si>
  <si>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</si>
  <si>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</si>
  <si>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</si>
  <si>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</si>
  <si>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</si>
  <si>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</si>
  <si>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</si>
  <si>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</si>
  <si>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</si>
  <si>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</si>
  <si>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</si>
  <si>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</si>
  <si>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</si>
  <si>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</si>
  <si>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</si>
  <si>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</si>
  <si>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</si>
  <si>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</si>
  <si>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</si>
  <si>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</si>
  <si>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</si>
  <si>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</si>
  <si>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</si>
  <si>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</si>
  <si>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Farm. Awaiting Devel. - Ph I</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</si>
  <si>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</si>
  <si>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</si>
  <si>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</si>
  <si>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</si>
  <si>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</si>
  <si>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</si>
  <si>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</si>
  <si>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</si>
  <si>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</si>
  <si>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</si>
  <si>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</si>
  <si>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</si>
  <si>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</si>
  <si>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</si>
  <si>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</si>
  <si>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</si>
  <si>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</si>
  <si>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</si>
  <si>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</si>
  <si>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</si>
  <si>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</si>
  <si>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</si>
  <si>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</si>
  <si>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</si>
  <si>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</si>
  <si>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</si>
  <si>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</si>
  <si>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</si>
  <si>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</si>
  <si>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</si>
  <si>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</si>
  <si>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</si>
  <si>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</si>
  <si>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</si>
  <si>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</si>
  <si>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</si>
  <si>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</si>
  <si>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</si>
  <si>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</si>
  <si>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</si>
  <si>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4020</t>
  </si>
  <si>
    <t>52406</t>
  </si>
  <si>
    <t>Bluewater M</t>
  </si>
  <si>
    <t>4040</t>
  </si>
  <si>
    <t>52408</t>
  </si>
  <si>
    <t>Huron East M</t>
  </si>
  <si>
    <t>La Municipalité de Huron East</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</si>
  <si>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</si>
  <si>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</si>
  <si>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</si>
  <si>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</si>
  <si>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</si>
  <si>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</si>
  <si>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</si>
  <si>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</si>
  <si>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</si>
  <si>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</si>
  <si>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</si>
  <si>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</si>
  <si>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</si>
  <si>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</si>
  <si>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</si>
  <si>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</si>
  <si>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</si>
  <si>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</si>
  <si>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</si>
  <si>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</si>
  <si>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</si>
  <si>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</si>
  <si>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</si>
  <si>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</si>
  <si>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</si>
  <si>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</si>
  <si>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</si>
  <si>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</si>
  <si>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</si>
  <si>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</si>
  <si>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</si>
  <si>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</si>
  <si>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</si>
  <si>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</si>
  <si>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</si>
  <si>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</si>
  <si>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</si>
  <si>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</si>
  <si>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</si>
  <si>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</si>
  <si>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</si>
  <si>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</si>
  <si>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</si>
  <si>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</si>
  <si>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</si>
  <si>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</si>
  <si>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</si>
  <si>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</si>
  <si>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</si>
  <si>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</si>
  <si>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</si>
  <si>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</si>
  <si>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</si>
  <si>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</si>
  <si>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</si>
  <si>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</si>
  <si>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</si>
  <si>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</si>
  <si>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</si>
  <si>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</si>
  <si>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</si>
  <si>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</si>
  <si>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</si>
  <si>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</si>
  <si>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</si>
  <si>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</si>
  <si>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</si>
  <si>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</si>
  <si>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</si>
  <si>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</si>
  <si>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</si>
  <si>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</si>
  <si>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</si>
  <si>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</si>
  <si>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</si>
  <si>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</si>
  <si>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</si>
  <si>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</si>
  <si>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</si>
  <si>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</si>
  <si>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</si>
  <si>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</si>
  <si>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</si>
  <si>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</si>
  <si>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</si>
  <si>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</si>
  <si>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</si>
  <si>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</si>
  <si>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</si>
  <si>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</si>
  <si>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</si>
  <si>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</si>
  <si>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</si>
  <si>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</si>
  <si>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</si>
  <si>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</si>
  <si>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</si>
  <si>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</si>
  <si>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</si>
  <si>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</si>
  <si>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</si>
  <si>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</si>
  <si>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</si>
  <si>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</si>
  <si>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</si>
  <si>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</si>
  <si>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</si>
  <si>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</si>
  <si>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</si>
  <si>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</si>
  <si>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</si>
  <si>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</si>
  <si>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</si>
  <si>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</si>
  <si>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</si>
  <si>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</si>
  <si>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</si>
  <si>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</si>
  <si>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</si>
  <si>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</si>
  <si>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</si>
  <si>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</si>
  <si>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</si>
  <si>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</si>
  <si>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</si>
  <si>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</si>
  <si>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</si>
  <si>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</si>
  <si>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</si>
  <si>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</si>
  <si>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</si>
  <si>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</si>
  <si>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</si>
  <si>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</si>
  <si>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</si>
  <si>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</si>
  <si>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</si>
  <si>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</si>
  <si>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Contribution from reserves, reserve funds and deferred revenue  (SLC 52 9910 02)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</si>
  <si>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</si>
  <si>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</si>
  <si>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</si>
  <si>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</si>
  <si>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</si>
  <si>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</si>
  <si>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</si>
  <si>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</si>
  <si>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</si>
  <si>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3130</t>
  </si>
  <si>
    <t>65614</t>
  </si>
  <si>
    <t>Total contributions to own sinking funds .  .  .  .  .  .  .  .  .  .  .  .  .  .  .  .  .  .  .  .  .  .  .  .  .  .  .  .  .  .  .  .  .  .  .  .  .  .  .  .  .  .  .  .  .  .  .  .  .  .  .  .  .  .  .  .  .  .  .  .  .  .  .  .  .  .  .  .  .  .  .  .  .  .  .  .  .  .  .  .  .  .  .  .  .  .  .  .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</si>
  <si>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</si>
  <si>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</si>
  <si>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</si>
  <si>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</si>
  <si>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</si>
  <si>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</si>
  <si>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</si>
  <si>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</si>
  <si>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</si>
  <si>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</si>
  <si>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</si>
  <si>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</si>
  <si>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</si>
  <si>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</si>
  <si>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</si>
  <si>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</si>
  <si>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</si>
  <si>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</si>
  <si>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</si>
  <si>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</si>
  <si>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</si>
  <si>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</si>
  <si>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</si>
  <si>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Licences et permis .  .  .  .  .  .  .  .  .  .  .  .  .  .  .  .  .  .  .  .  .  .  .  .  .  .  .  .  .  .  .  .  .  .  .  .  .  .  .  .  .  .  .  .  .  .  .  .  .  .  .  .  .  .  .  .  .  .  .  .  .  .  .  .  .  .  .  .  .  .  .  .  .  .  .  .  .  .</t>
  </si>
  <si>
    <t>Brucefield</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</si>
  <si>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</si>
  <si>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</si>
  <si>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</si>
  <si>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</si>
  <si>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</si>
  <si>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</si>
  <si>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</si>
  <si>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</si>
  <si>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If yes, briefly describe property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</si>
  <si>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</si>
  <si>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</si>
  <si>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</si>
  <si>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</si>
  <si>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</si>
  <si>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</si>
  <si>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</si>
  <si>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</si>
  <si>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</si>
  <si>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</si>
  <si>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</si>
  <si>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</si>
  <si>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</si>
  <si>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</si>
  <si>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</si>
  <si>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</si>
  <si>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</si>
  <si>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</si>
  <si>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</si>
  <si>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</si>
  <si>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</si>
  <si>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</si>
  <si>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</si>
  <si>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</si>
  <si>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</si>
  <si>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</si>
  <si>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</si>
  <si>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</si>
  <si>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</si>
  <si>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</si>
  <si>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</si>
  <si>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</si>
  <si>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</si>
  <si>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</si>
  <si>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</si>
  <si>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</si>
  <si>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</si>
  <si>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</si>
  <si>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</si>
  <si>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</si>
  <si>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</si>
  <si>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</si>
  <si>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</si>
  <si>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</si>
  <si>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</si>
  <si>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</si>
  <si>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</si>
  <si>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</si>
  <si>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</si>
  <si>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</si>
  <si>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</si>
  <si>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</si>
  <si>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</si>
  <si>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</si>
  <si>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</si>
  <si>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</si>
  <si>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</si>
  <si>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</si>
  <si>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</si>
  <si>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</si>
  <si>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</si>
  <si>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</si>
  <si>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</si>
  <si>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</si>
  <si>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</si>
  <si>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</si>
  <si>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</si>
  <si>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</si>
  <si>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</si>
  <si>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</si>
  <si>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</si>
  <si>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</si>
  <si>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</si>
  <si>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</si>
  <si>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</si>
  <si>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</si>
  <si>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</si>
  <si>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</si>
  <si>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</si>
  <si>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</si>
  <si>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</si>
  <si>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</si>
  <si>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</si>
  <si>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</si>
  <si>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</si>
  <si>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</si>
  <si>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</si>
  <si>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</si>
  <si>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</si>
  <si>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</si>
  <si>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</si>
  <si>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</si>
  <si>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</si>
  <si>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</si>
  <si>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</si>
  <si>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</si>
  <si>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</si>
  <si>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</si>
  <si>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</si>
  <si>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</si>
  <si>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</si>
  <si>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</si>
  <si>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</si>
  <si>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</si>
  <si>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</si>
  <si>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</si>
  <si>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Other fines .  .  .  .  .  .  .  .  .  .  .  .  .  .  .  .  .  .  .  .  .  .  .  .  .  .  .  .  .  .  .  .  .  .  .  .  .  .  .  .  .  .  .  .  .  .  .  .  .  .  .  .  .  .  .  .  .  .  .  .  .  .  .  .  .  .  .  .  .  .  .  .  .  .  .  .  .  .</t>
  </si>
  <si>
    <t xml:space="preserve">Line 0630 of column 11 includes: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</si>
  <si>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</si>
  <si>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</si>
  <si>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</si>
  <si>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</si>
  <si>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</si>
  <si>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</si>
  <si>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</si>
  <si>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</si>
  <si>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</si>
  <si>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</si>
  <si>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</si>
  <si>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</si>
  <si>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</si>
  <si>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</si>
  <si>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</si>
  <si>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</si>
  <si>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</si>
  <si>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</si>
  <si>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</si>
  <si>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</si>
  <si>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</si>
  <si>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</si>
  <si>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</si>
  <si>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</si>
  <si>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</si>
  <si>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</si>
  <si>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</si>
  <si>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</si>
  <si>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</si>
  <si>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</si>
  <si>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</si>
  <si>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</si>
  <si>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</si>
  <si>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</si>
  <si>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</si>
  <si>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</si>
  <si>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</si>
  <si>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</si>
  <si>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</si>
  <si>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</si>
  <si>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</si>
  <si>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</si>
  <si>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</si>
  <si>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</si>
  <si>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</si>
  <si>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</si>
  <si>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</si>
  <si>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</si>
  <si>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</si>
  <si>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</si>
  <si>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</si>
  <si>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</si>
  <si>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</si>
  <si>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</si>
  <si>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</si>
  <si>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</si>
  <si>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</si>
  <si>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</si>
  <si>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</si>
  <si>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</si>
  <si>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</si>
  <si>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</si>
  <si>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</si>
  <si>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</si>
  <si>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</si>
  <si>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</si>
  <si>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</si>
  <si>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</si>
  <si>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</si>
  <si>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</si>
  <si>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</si>
  <si>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</si>
  <si>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</si>
  <si>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</si>
  <si>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</si>
  <si>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</si>
  <si>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</si>
  <si>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</si>
  <si>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</si>
  <si>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</si>
  <si>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</si>
  <si>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</si>
  <si>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</si>
  <si>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</si>
  <si>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</si>
  <si>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</si>
  <si>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</si>
  <si>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</si>
  <si>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</si>
  <si>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</si>
  <si>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</si>
  <si>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</si>
  <si>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</si>
  <si>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</si>
  <si>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</si>
  <si>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</si>
  <si>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</si>
  <si>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</si>
  <si>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</si>
  <si>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</si>
  <si>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</si>
  <si>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B.D.O. Dunwoody</t>
  </si>
  <si>
    <t>J.R. McLachlan</t>
  </si>
  <si>
    <t xml:space="preserve">Site 1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</si>
  <si>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</si>
  <si>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</si>
  <si>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transfer from discretionary funds</t>
  </si>
  <si>
    <t>Daycare</t>
  </si>
  <si>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</si>
  <si>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</si>
  <si>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</si>
  <si>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</si>
  <si>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</si>
  <si>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Long term bank loans .  .  .  .  .  .  .  .  .  .  .  .  .  .  .  .  .  .  .  .  .  .  .  .  .  .  .  .  .  .  .  .  .  .  .  .  .  .  .  .  .  .  .  .  .  .  .  .  .  .  .  .  .  .  .  .  .  .  .  .  .  .  .  .  .  .  .  .  .  .  .  .  .  .  .  .  .  .  .  .  .  .  .  .  .  .  .  .  .  .  .  .  .  .  .  .  .  .  .  .  .  .  .  .  .  .  .  .  .  .  .  .  .  .  .  .  .  .  .  .  .  .  .  .  .  .  .  .  .  .  .  .  .  .  .  .  .  .  .  .  .  .  .  .  .  .  .  .  .  .  .  .  .  .  .  .  .  .  .  .  .  .  .  .  .  .</t>
  </si>
  <si>
    <t>Vanastra Sewers</t>
  </si>
  <si>
    <t>Seaforth Ward</t>
  </si>
  <si>
    <t>transfer from obligations</t>
  </si>
  <si>
    <t>Name of Board</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</si>
  <si>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</si>
  <si>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</si>
  <si>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</si>
  <si>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</si>
  <si>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</si>
  <si>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</si>
  <si>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</si>
  <si>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</si>
  <si>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</si>
  <si>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</si>
  <si>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</si>
  <si>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</si>
  <si>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</si>
  <si>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</si>
  <si>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</si>
  <si>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</si>
  <si>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</si>
  <si>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Sanitary sewer system .  .  .  .  .  .  .  .  .  .  .  .  .  .  .  .  .  .  .  .  .  .  .  .  .  .  .  .  .  .  .  .  .  .  .  .  .  .  .  .  .  .  .  .  .  .  .  .  .  .  .  .  .  .  .  .  .  .  .  .  .  .  .  .  .  .  .  .  .  .  .  .  .  .  .  .  .  .  .  .  .  .  .  .  .  .  .  .  .  .  .  .  .  .  .  .  .  .</t>
  </si>
  <si>
    <t>Managed Forest</t>
  </si>
  <si>
    <t>Pipeline</t>
  </si>
  <si>
    <t>* Market value of Investments included in lines 0805 to 0828 .  .  .  .  .  .  .  .  .  .  .  .  .  .  .  .  .  .  .  .  .  .  .  .  .  .  .  .  .  .  .  .  .  .  .  .  .  .  .  .  .  .  .  .  .  .  .  .  .  .  .  .  .  .  .  .  .  .  .  .  .  .  .  .  .  .  .  .  .  .  .  .  .  .  .  .  .  .  .  .  .  .  .  .  .  .  .  .  .  .  .  .  .  .  .  .  .  .  .  .  .  .  .  .  .  .  .  .  .  .  .  .  .  .  .  .  .  .  .  .  .  .  .  .  .  .  .  .  .  .  .  .  .  .  .  .  .  .  .  .  .  .  .  .  .  .  .  .  .</t>
  </si>
  <si>
    <t>Investments *</t>
  </si>
  <si>
    <t>Conventional transit services  .  .  .  .  .  .  .  .  .  .  .  .  .  .  .  .  .  .  .  .  .  .  .  .  .  .  .  .  .  .  .  .  .  .  .  .  .  .  .  .  .  .  .  .  .  .  .  .  .  .  .  .  .  .  .  .  .  .  .  .  .  .  .  .  .  .  .  .  .  .  .  .  .  .  .  .  .  .  .  .  .  .  .  .  .  .  .  .  .  .  .  .  .  .  .  .  .  .  .  .  .  .  .  .  .  .  .  .  .  .  .  .  .  .  .  .  .  .  .  .  .  .  .  .  .  .  .  .  .  .  .  .  .  .  .  .  .  .  .  .  .  .  .  .  .  .  .  .  .  .  .  .  .  .  .  .  .  .  .  .  .  .  .  .  .  .  .  .  .  .  .  .  .  .  .  .  .  .  .</t>
  </si>
  <si>
    <t>6110</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</si>
  <si>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</si>
  <si>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</si>
  <si>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</si>
  <si>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</si>
  <si>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</si>
  <si>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</si>
  <si>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</si>
  <si>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</si>
  <si>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</si>
  <si>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</si>
  <si>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</si>
  <si>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</si>
  <si>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</si>
  <si>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</si>
  <si>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</si>
  <si>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</si>
  <si>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</si>
  <si>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</si>
  <si>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</si>
  <si>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</si>
  <si>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</si>
  <si>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</si>
  <si>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</si>
  <si>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</si>
  <si>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</si>
  <si>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</si>
  <si>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</si>
  <si>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</si>
  <si>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</si>
  <si>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</si>
  <si>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</si>
  <si>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</si>
  <si>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</si>
  <si>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</si>
  <si>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</si>
  <si>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</si>
  <si>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</si>
  <si>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</si>
  <si>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</si>
  <si>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all</t>
  </si>
  <si>
    <t>NIL</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</si>
  <si>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</si>
  <si>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</si>
  <si>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</si>
  <si>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</si>
  <si>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</si>
  <si>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</si>
  <si>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</si>
  <si>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</si>
  <si>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</si>
  <si>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</si>
  <si>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</si>
  <si>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</si>
  <si>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</si>
  <si>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</si>
  <si>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</si>
  <si>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Mortgages .  .  .  .  .  .  .  .  .  .  .  .  .  .  .  .  .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</si>
  <si>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</si>
  <si>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</si>
  <si>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</si>
  <si>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</si>
  <si>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</si>
  <si>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</si>
  <si>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</si>
  <si>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</si>
  <si>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</si>
  <si>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</si>
  <si>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</si>
  <si>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</si>
  <si>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</si>
  <si>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</si>
  <si>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</si>
  <si>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</si>
  <si>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</si>
  <si>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</si>
  <si>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</si>
  <si>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</si>
  <si>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</si>
  <si>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</si>
  <si>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</si>
  <si>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</si>
  <si>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</si>
  <si>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</si>
  <si>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</si>
  <si>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</si>
  <si>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</si>
  <si>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</si>
  <si>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</si>
  <si>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</si>
  <si>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</si>
  <si>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</si>
  <si>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</si>
  <si>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</si>
  <si>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</si>
  <si>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</si>
  <si>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</si>
  <si>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</si>
  <si>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</si>
  <si>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</si>
  <si>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</si>
  <si>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</si>
  <si>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</si>
  <si>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</si>
  <si>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</si>
  <si>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</si>
  <si>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</si>
  <si>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</si>
  <si>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</si>
  <si>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</si>
  <si>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</si>
  <si>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</si>
  <si>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</si>
  <si>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</si>
  <si>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</si>
  <si>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</si>
  <si>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</si>
  <si>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</si>
  <si>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</si>
  <si>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</si>
  <si>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</si>
  <si>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</si>
  <si>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</si>
  <si>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</si>
  <si>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</si>
  <si>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</si>
  <si>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</si>
  <si>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</si>
  <si>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</si>
  <si>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</si>
  <si>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</si>
  <si>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</si>
  <si>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</si>
  <si>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</si>
  <si>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</si>
  <si>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</si>
  <si>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</si>
  <si>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</si>
  <si>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</si>
  <si>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</si>
  <si>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</si>
  <si>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</si>
  <si>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</si>
  <si>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</si>
  <si>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</si>
  <si>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</si>
  <si>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</si>
  <si>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</si>
  <si>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</si>
  <si>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</si>
  <si>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</si>
  <si>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</si>
  <si>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</si>
  <si>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</si>
  <si>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</si>
  <si>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</si>
  <si>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</si>
  <si>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</si>
  <si>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</si>
  <si>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</si>
  <si>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</si>
  <si>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</si>
  <si>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</si>
  <si>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</si>
  <si>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</si>
  <si>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</si>
  <si>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</si>
  <si>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</si>
  <si>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FIR and MPMP</t>
  </si>
  <si>
    <t>Asmt Code:   4040</t>
  </si>
  <si>
    <t>MAH Code:   52408</t>
  </si>
  <si>
    <t>Code mun.   4040</t>
  </si>
  <si>
    <t>AML   52408</t>
  </si>
  <si>
    <t>Levy Area:  0   Huron East M</t>
  </si>
  <si>
    <t>RT 0</t>
  </si>
  <si>
    <t>OK</t>
  </si>
  <si>
    <t>MT 0</t>
  </si>
  <si>
    <t>FT 0</t>
  </si>
  <si>
    <t>TT 0</t>
  </si>
  <si>
    <t>CT 0</t>
  </si>
  <si>
    <t>CU 0</t>
  </si>
  <si>
    <t>CX 0</t>
  </si>
  <si>
    <t>C1 0</t>
  </si>
  <si>
    <t>IT 0</t>
  </si>
  <si>
    <t>LT 0</t>
  </si>
  <si>
    <t>IU 0</t>
  </si>
  <si>
    <t>IX 0</t>
  </si>
  <si>
    <t>I1 0</t>
  </si>
  <si>
    <t>PT 0</t>
  </si>
  <si>
    <t xml:space="preserve">Levy Area:     </t>
  </si>
  <si>
    <t>330 01   STREET LIGHTING:  Kippen</t>
  </si>
  <si>
    <t>330 02   STREET LIGHTING:  Dublin</t>
  </si>
  <si>
    <t>330 03   STREET LIGHTING:  St. Columban</t>
  </si>
  <si>
    <t>330 04   STREET LIGHTING:  Harpurhey</t>
  </si>
  <si>
    <t>330 05   STREET LIGHTING:  Egmondville</t>
  </si>
  <si>
    <t>330 06   STREET LIGHTING:  Vanastra</t>
  </si>
  <si>
    <t>330 07   STREET LIGHTING:  Brucefield</t>
  </si>
  <si>
    <t>330 08   STREET LIGHTING:  Molesworth</t>
  </si>
  <si>
    <t>330 09   STREET LIGHTING:  Ethel</t>
  </si>
  <si>
    <t>330 10   STREET LIGHTING:  Cranbrook</t>
  </si>
  <si>
    <t>330 11   STREET LIGHTING:  Walton</t>
  </si>
  <si>
    <t>120 01   URBAN AREA:  Brussels</t>
  </si>
  <si>
    <t>120 02   URBAN AREA:  Seaforth</t>
  </si>
  <si>
    <t>130 01   RURAL AREA:  Grey</t>
  </si>
  <si>
    <t>130 02   RURAL AREA:  McKillop</t>
  </si>
  <si>
    <t>130 03   RURAL AREA:  Tuckersmith</t>
  </si>
  <si>
    <t>950 01   OTHER AREA RATES:  Business Improvement Area</t>
  </si>
  <si>
    <t>VERIFY</t>
  </si>
  <si>
    <t>430 01   SEWER (SANITARY / STORM):  Vanastra</t>
  </si>
  <si>
    <t xml:space="preserve">    :  </t>
  </si>
  <si>
    <t>RF 0</t>
  </si>
  <si>
    <t>MF 0</t>
  </si>
  <si>
    <t>FF 0</t>
  </si>
  <si>
    <t>CF 0</t>
  </si>
  <si>
    <t>CG 0</t>
  </si>
  <si>
    <t>C2 0</t>
  </si>
  <si>
    <t>IF 0</t>
  </si>
  <si>
    <t>IY 0</t>
  </si>
  <si>
    <t>IV 0</t>
  </si>
  <si>
    <t>TF 0</t>
  </si>
  <si>
    <t>330 01   STREET LIGHTING:  Brucefield</t>
  </si>
  <si>
    <t>330 02   STREET LIGHTING:  Egmondville</t>
  </si>
  <si>
    <t>330 03   STREET LIGHTING:  Vanastra</t>
  </si>
  <si>
    <t>430 01   SEWER (SANITARY / STORM):  Vanastra Sewers</t>
  </si>
  <si>
    <t>120 01   URBAN AREA:  Seaforth Ward</t>
  </si>
  <si>
    <t>120 02   URBAN AREA:  Brussels</t>
  </si>
  <si>
    <t>120 03   URBAN AREA:  McKillop</t>
  </si>
  <si>
    <t>120 04   URBAN AREA:  Tuckersmith</t>
  </si>
  <si>
    <t>120 05   URBAN AREA:  Grey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</si>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</sst>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rmclachlan@huroneas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1987</v>
      </c>
      <c r="H1" s="105" t="s">
        <v>1987</v>
      </c>
      <c r="M1" s="105" t="s">
        <v>1987</v>
      </c>
      <c r="P1" s="105" t="s">
        <v>1987</v>
      </c>
      <c r="Q1" s="105" t="s">
        <v>1987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575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606</v>
      </c>
      <c r="F5" s="117" t="s">
        <v>1503</v>
      </c>
      <c r="G5" s="117"/>
      <c r="H5" s="117"/>
      <c r="I5" s="107"/>
      <c r="J5" s="107"/>
      <c r="K5" s="112"/>
      <c r="L5" s="112"/>
      <c r="M5" s="112"/>
      <c r="N5" s="118" t="s">
        <v>498</v>
      </c>
      <c r="O5" s="428" t="s">
        <v>383</v>
      </c>
      <c r="P5" s="118"/>
      <c r="Q5" s="115"/>
      <c r="R5" s="107"/>
      <c r="S5" s="107"/>
    </row>
    <row r="6" spans="1:19" x14ac:dyDescent="0.2">
      <c r="B6" s="107"/>
      <c r="C6" s="107"/>
      <c r="D6" s="107"/>
      <c r="E6" s="118" t="s">
        <v>373</v>
      </c>
      <c r="F6" s="116" t="s">
        <v>80</v>
      </c>
      <c r="G6" s="116"/>
      <c r="H6" s="116"/>
      <c r="I6" s="107"/>
      <c r="J6" s="107"/>
      <c r="K6" s="112"/>
      <c r="L6" s="112"/>
      <c r="M6" s="112"/>
      <c r="N6" s="118" t="s">
        <v>499</v>
      </c>
      <c r="O6" s="428" t="s">
        <v>1501</v>
      </c>
      <c r="P6" s="118"/>
      <c r="Q6" s="115"/>
      <c r="R6" s="107"/>
      <c r="S6" s="107"/>
    </row>
    <row r="7" spans="1:19" x14ac:dyDescent="0.2">
      <c r="B7" s="107"/>
      <c r="C7" s="107"/>
      <c r="D7" s="107"/>
      <c r="E7" s="118" t="s">
        <v>374</v>
      </c>
      <c r="F7" s="116" t="s">
        <v>41</v>
      </c>
      <c r="G7" s="116"/>
      <c r="H7" s="116"/>
      <c r="I7" s="107"/>
      <c r="J7" s="107"/>
      <c r="K7" s="112"/>
      <c r="L7" s="112"/>
      <c r="M7" s="112"/>
      <c r="N7" s="118" t="s">
        <v>500</v>
      </c>
      <c r="O7" s="428" t="s">
        <v>1502</v>
      </c>
      <c r="P7" s="118"/>
      <c r="Q7" s="115"/>
      <c r="R7" s="107"/>
      <c r="S7" s="107"/>
    </row>
    <row r="8" spans="1:19" ht="23.25" hidden="1" x14ac:dyDescent="0.2">
      <c r="A8" s="105" t="s">
        <v>1987</v>
      </c>
      <c r="B8" s="113"/>
      <c r="C8" s="114" t="s">
        <v>497</v>
      </c>
      <c r="D8" s="114"/>
      <c r="E8" s="114"/>
      <c r="F8" s="114"/>
      <c r="G8" s="114"/>
      <c r="H8" s="114"/>
      <c r="I8" s="114"/>
      <c r="J8" s="114"/>
      <c r="K8" s="114"/>
      <c r="L8" s="114"/>
      <c r="M8" s="114"/>
      <c r="N8" s="114"/>
      <c r="O8" s="114"/>
      <c r="P8" s="114"/>
      <c r="Q8" s="114"/>
      <c r="R8" s="114"/>
      <c r="S8" s="113"/>
    </row>
    <row r="9" spans="1:19" ht="8.1" hidden="1" customHeight="1" x14ac:dyDescent="0.2">
      <c r="A9" s="105" t="s">
        <v>1987</v>
      </c>
      <c r="B9" s="107"/>
      <c r="C9" s="107"/>
      <c r="D9" s="107"/>
      <c r="E9" s="107"/>
      <c r="F9" s="107"/>
      <c r="G9" s="107"/>
      <c r="H9" s="107"/>
      <c r="I9" s="107"/>
      <c r="J9" s="107"/>
      <c r="K9" s="107"/>
      <c r="L9" s="107"/>
      <c r="M9" s="107"/>
      <c r="N9" s="107"/>
      <c r="O9" s="107"/>
      <c r="P9" s="107"/>
      <c r="Q9" s="107"/>
      <c r="R9" s="107"/>
      <c r="S9" s="107"/>
    </row>
    <row r="10" spans="1:19" ht="18.75" hidden="1" x14ac:dyDescent="0.2">
      <c r="A10" s="105" t="s">
        <v>1987</v>
      </c>
      <c r="B10" s="107"/>
      <c r="C10" s="107"/>
      <c r="D10" s="107"/>
      <c r="E10" s="118"/>
      <c r="F10" s="117"/>
      <c r="G10" s="118" t="s">
        <v>1465</v>
      </c>
      <c r="H10" s="117" t="s">
        <v>1504</v>
      </c>
      <c r="I10" s="107"/>
      <c r="J10" s="107"/>
      <c r="K10" s="112"/>
      <c r="L10" s="118"/>
      <c r="M10" s="118"/>
      <c r="N10" s="118"/>
      <c r="O10" s="118"/>
      <c r="P10" s="118" t="s">
        <v>501</v>
      </c>
      <c r="Q10" s="428" t="s">
        <v>383</v>
      </c>
      <c r="R10" s="107"/>
      <c r="S10" s="107"/>
    </row>
    <row r="11" spans="1:19" hidden="1" x14ac:dyDescent="0.2">
      <c r="A11" s="105" t="s">
        <v>1987</v>
      </c>
      <c r="B11" s="107"/>
      <c r="C11" s="107"/>
      <c r="D11" s="107"/>
      <c r="E11" s="118"/>
      <c r="F11" s="116"/>
      <c r="G11" s="118" t="s">
        <v>495</v>
      </c>
      <c r="H11" s="116" t="s">
        <v>80</v>
      </c>
      <c r="I11" s="107"/>
      <c r="J11" s="107"/>
      <c r="K11" s="112"/>
      <c r="L11" s="118"/>
      <c r="M11" s="118"/>
      <c r="N11" s="118"/>
      <c r="O11" s="118"/>
      <c r="P11" s="118" t="s">
        <v>502</v>
      </c>
      <c r="Q11" s="428" t="s">
        <v>1501</v>
      </c>
      <c r="R11" s="107"/>
      <c r="S11" s="107"/>
    </row>
    <row r="12" spans="1:19" hidden="1" x14ac:dyDescent="0.2">
      <c r="A12" s="105" t="s">
        <v>1987</v>
      </c>
      <c r="B12" s="107"/>
      <c r="C12" s="107"/>
      <c r="D12" s="107"/>
      <c r="E12" s="118"/>
      <c r="F12" s="116"/>
      <c r="G12" s="118" t="s">
        <v>496</v>
      </c>
      <c r="H12" s="116" t="s">
        <v>41</v>
      </c>
      <c r="I12" s="107"/>
      <c r="J12" s="107"/>
      <c r="K12" s="112"/>
      <c r="L12" s="118"/>
      <c r="M12" s="118"/>
      <c r="N12" s="118"/>
      <c r="O12" s="118"/>
      <c r="P12" s="118" t="s">
        <v>503</v>
      </c>
      <c r="Q12" s="428" t="s">
        <v>1502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528</v>
      </c>
      <c r="O15" s="507" t="s">
        <v>2107</v>
      </c>
      <c r="P15" s="119"/>
      <c r="Q15" s="109"/>
      <c r="R15" s="109"/>
      <c r="S15" s="109"/>
    </row>
    <row r="16" spans="1:19" x14ac:dyDescent="0.2">
      <c r="B16" s="109"/>
      <c r="C16" s="129"/>
      <c r="D16" s="109"/>
      <c r="E16" s="109"/>
      <c r="F16" s="109"/>
      <c r="G16" s="109"/>
      <c r="H16" s="109"/>
      <c r="I16" s="109"/>
      <c r="J16" s="109"/>
      <c r="K16" s="119"/>
      <c r="L16" s="119"/>
      <c r="M16" s="119"/>
      <c r="N16" s="506" t="s">
        <v>114</v>
      </c>
      <c r="O16" s="785" t="s">
        <v>2089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693</v>
      </c>
      <c r="F19" s="109"/>
      <c r="G19" s="109" t="s">
        <v>1987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1722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1987</v>
      </c>
      <c r="B22" s="109"/>
      <c r="C22" s="129"/>
      <c r="D22" s="109"/>
      <c r="E22" s="424"/>
      <c r="F22" s="424"/>
      <c r="G22" s="1025" t="s">
        <v>1987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605</v>
      </c>
      <c r="F24" s="489" t="s">
        <v>1808</v>
      </c>
      <c r="G24" s="489" t="s">
        <v>504</v>
      </c>
      <c r="H24" s="489" t="s">
        <v>505</v>
      </c>
      <c r="I24" s="489"/>
      <c r="J24" s="489"/>
      <c r="K24" s="489"/>
      <c r="L24" s="489" t="s">
        <v>209</v>
      </c>
      <c r="M24" s="489" t="s">
        <v>506</v>
      </c>
      <c r="N24" s="489"/>
      <c r="O24" s="489"/>
      <c r="P24" s="489"/>
      <c r="Q24" s="489"/>
      <c r="R24" s="109"/>
      <c r="S24" s="109"/>
    </row>
    <row r="25" spans="1:19" s="106" customFormat="1" ht="12.75" customHeight="1" x14ac:dyDescent="0.2">
      <c r="B25" s="109"/>
      <c r="C25" s="129"/>
      <c r="D25" s="109"/>
      <c r="E25" s="120">
        <v>10</v>
      </c>
      <c r="F25" s="121" t="s">
        <v>612</v>
      </c>
      <c r="G25" s="120">
        <v>10</v>
      </c>
      <c r="H25" s="121" t="s">
        <v>507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1805</v>
      </c>
      <c r="G26" s="122">
        <v>12</v>
      </c>
      <c r="H26" s="123" t="s">
        <v>508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1391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206</v>
      </c>
      <c r="G31" s="122"/>
      <c r="H31" s="123"/>
      <c r="I31" s="123"/>
      <c r="J31" s="123"/>
      <c r="K31" s="123"/>
      <c r="L31" s="123" t="s">
        <v>210</v>
      </c>
      <c r="M31" s="123" t="s">
        <v>509</v>
      </c>
      <c r="N31" s="123"/>
      <c r="O31" s="123"/>
      <c r="P31" s="123"/>
      <c r="Q31" s="123"/>
      <c r="R31" s="109"/>
      <c r="S31" s="109"/>
    </row>
    <row r="32" spans="1:19" s="106" customFormat="1" ht="12.75" customHeight="1" x14ac:dyDescent="0.2">
      <c r="B32" s="109"/>
      <c r="C32" s="129"/>
      <c r="D32" s="109"/>
      <c r="E32" s="122">
        <v>40</v>
      </c>
      <c r="F32" s="123" t="s">
        <v>1806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1032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956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1425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150</v>
      </c>
      <c r="G38" s="122"/>
      <c r="H38" s="123"/>
      <c r="I38" s="123"/>
      <c r="J38" s="123"/>
      <c r="K38" s="123"/>
      <c r="L38" s="123" t="s">
        <v>578</v>
      </c>
      <c r="M38" s="123"/>
      <c r="N38" s="123"/>
      <c r="O38" s="123"/>
      <c r="P38" s="123"/>
      <c r="Q38" s="123"/>
      <c r="R38" s="109"/>
      <c r="S38" s="109"/>
    </row>
    <row r="39" spans="2:19" s="106" customFormat="1" ht="12.75" customHeight="1" x14ac:dyDescent="0.2">
      <c r="B39" s="109"/>
      <c r="C39" s="129"/>
      <c r="D39" s="109"/>
      <c r="E39" s="122">
        <v>74</v>
      </c>
      <c r="F39" s="123" t="s">
        <v>577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1717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1716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2080</v>
      </c>
      <c r="F43" s="123" t="s">
        <v>377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2081</v>
      </c>
      <c r="F44" s="123" t="s">
        <v>378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2082</v>
      </c>
      <c r="F45" s="125" t="s">
        <v>381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2083</v>
      </c>
      <c r="F46" s="125" t="s">
        <v>380</v>
      </c>
      <c r="G46" s="124"/>
      <c r="H46" s="125"/>
      <c r="I46" s="123"/>
      <c r="J46" s="125"/>
      <c r="K46" s="125"/>
      <c r="L46" s="125" t="s">
        <v>278</v>
      </c>
      <c r="M46" s="125"/>
      <c r="N46" s="125"/>
      <c r="O46" s="125"/>
      <c r="P46" s="125"/>
      <c r="Q46" s="125"/>
      <c r="R46" s="109"/>
      <c r="S46" s="109"/>
    </row>
    <row r="47" spans="2:19" s="106" customFormat="1" ht="12.75" customHeight="1" x14ac:dyDescent="0.2">
      <c r="B47" s="109"/>
      <c r="C47" s="109"/>
      <c r="D47" s="109"/>
      <c r="E47" s="122" t="s">
        <v>2084</v>
      </c>
      <c r="F47" s="125" t="s">
        <v>382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2085</v>
      </c>
      <c r="F48" s="125" t="s">
        <v>379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1987</v>
      </c>
      <c r="B51" s="109"/>
      <c r="C51" s="129"/>
      <c r="D51" s="109"/>
      <c r="E51" s="424"/>
      <c r="F51" s="424"/>
      <c r="G51" s="1025" t="s">
        <v>510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300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1987</v>
      </c>
      <c r="B54" s="109"/>
      <c r="C54" s="129"/>
      <c r="D54" s="109"/>
      <c r="E54" s="424"/>
      <c r="F54" s="424"/>
      <c r="G54" s="1025" t="s">
        <v>510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371</v>
      </c>
      <c r="F56" s="109"/>
      <c r="G56" s="109" t="s">
        <v>511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429</v>
      </c>
      <c r="D58" s="109"/>
      <c r="E58" s="109" t="s">
        <v>849</v>
      </c>
      <c r="F58" s="109"/>
      <c r="G58" s="109" t="s">
        <v>512</v>
      </c>
      <c r="H58" s="109"/>
      <c r="I58" s="109" t="s">
        <v>183</v>
      </c>
      <c r="J58" s="904" t="s">
        <v>1900</v>
      </c>
      <c r="K58" s="766"/>
      <c r="L58" s="766"/>
      <c r="M58" s="766"/>
      <c r="N58" s="766"/>
      <c r="O58" s="766"/>
      <c r="P58" s="766"/>
      <c r="Q58" s="766"/>
      <c r="R58" s="767"/>
      <c r="S58" s="109"/>
    </row>
    <row r="59" spans="1:19" s="106" customFormat="1" ht="12.75" customHeight="1" x14ac:dyDescent="0.2">
      <c r="B59" s="109"/>
      <c r="C59" s="129" t="s">
        <v>430</v>
      </c>
      <c r="D59" s="109"/>
      <c r="E59" s="109" t="s">
        <v>848</v>
      </c>
      <c r="F59" s="109"/>
      <c r="G59" s="109" t="s">
        <v>513</v>
      </c>
      <c r="H59" s="109"/>
      <c r="I59" s="109" t="s">
        <v>183</v>
      </c>
      <c r="J59" s="904" t="s">
        <v>141</v>
      </c>
      <c r="K59" s="766"/>
      <c r="L59" s="766"/>
      <c r="M59" s="766"/>
      <c r="N59" s="766"/>
      <c r="O59" s="766"/>
      <c r="P59" s="766"/>
      <c r="Q59" s="766"/>
      <c r="R59" s="767"/>
      <c r="S59" s="109"/>
    </row>
    <row r="60" spans="1:19" s="106" customFormat="1" ht="12.75" customHeight="1" x14ac:dyDescent="0.2">
      <c r="B60" s="109"/>
      <c r="C60" s="129" t="s">
        <v>870</v>
      </c>
      <c r="D60" s="109"/>
      <c r="E60" s="109" t="s">
        <v>852</v>
      </c>
      <c r="F60" s="109"/>
      <c r="G60" s="109"/>
      <c r="H60" s="109"/>
      <c r="I60" s="109" t="s">
        <v>183</v>
      </c>
      <c r="J60" s="904" t="s">
        <v>142</v>
      </c>
      <c r="K60" s="766"/>
      <c r="L60" s="766"/>
      <c r="M60" s="766"/>
      <c r="N60" s="766"/>
      <c r="O60" s="766"/>
      <c r="P60" s="766"/>
      <c r="Q60" s="766"/>
      <c r="R60" s="767"/>
      <c r="S60" s="109"/>
    </row>
    <row r="61" spans="1:19" s="106" customFormat="1" ht="16.5" x14ac:dyDescent="0.2">
      <c r="B61" s="109"/>
      <c r="C61" s="129" t="s">
        <v>871</v>
      </c>
      <c r="D61" s="109"/>
      <c r="E61" s="109" t="s">
        <v>784</v>
      </c>
      <c r="F61" s="109"/>
      <c r="G61" s="109"/>
      <c r="H61" s="109"/>
      <c r="I61" s="109" t="s">
        <v>183</v>
      </c>
      <c r="J61" s="905" t="s">
        <v>143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207</v>
      </c>
      <c r="D63" s="109"/>
      <c r="E63" s="109" t="s">
        <v>1179</v>
      </c>
      <c r="F63" s="109"/>
      <c r="G63" s="109"/>
      <c r="H63" s="109"/>
      <c r="I63" s="109" t="s">
        <v>183</v>
      </c>
      <c r="J63" s="904" t="s">
        <v>144</v>
      </c>
      <c r="K63" s="766"/>
      <c r="L63" s="766"/>
      <c r="M63" s="766"/>
      <c r="N63" s="766"/>
      <c r="O63" s="766"/>
      <c r="P63" s="766"/>
      <c r="Q63" s="766"/>
      <c r="R63" s="767"/>
      <c r="S63" s="109"/>
    </row>
    <row r="64" spans="1:19" s="106" customFormat="1" ht="12.75" customHeight="1" x14ac:dyDescent="0.2">
      <c r="B64" s="109"/>
      <c r="C64" s="129" t="s">
        <v>208</v>
      </c>
      <c r="D64" s="109"/>
      <c r="E64" s="109" t="s">
        <v>1178</v>
      </c>
      <c r="F64" s="109"/>
      <c r="G64" s="109"/>
      <c r="H64" s="109"/>
      <c r="I64" s="109" t="s">
        <v>183</v>
      </c>
      <c r="J64" s="904" t="s">
        <v>1899</v>
      </c>
      <c r="K64" s="766"/>
      <c r="L64" s="766"/>
      <c r="M64" s="766"/>
      <c r="N64" s="766"/>
      <c r="O64" s="766"/>
      <c r="P64" s="766"/>
      <c r="Q64" s="766"/>
      <c r="R64" s="767"/>
      <c r="S64" s="109"/>
    </row>
    <row r="65" spans="1:19" s="106" customFormat="1" ht="12.75" customHeight="1" x14ac:dyDescent="0.2">
      <c r="B65" s="109"/>
      <c r="C65" s="129" t="s">
        <v>372</v>
      </c>
      <c r="D65" s="109"/>
      <c r="E65" s="109" t="s">
        <v>1177</v>
      </c>
      <c r="F65" s="109"/>
      <c r="G65" s="109"/>
      <c r="H65" s="109"/>
      <c r="I65" s="109" t="s">
        <v>183</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230</v>
      </c>
      <c r="K67" s="109"/>
      <c r="L67" s="109"/>
      <c r="M67" s="109"/>
      <c r="N67" s="109"/>
      <c r="O67" s="109"/>
      <c r="P67" s="109"/>
      <c r="Q67" s="126"/>
      <c r="R67" s="109"/>
      <c r="S67" s="109"/>
    </row>
    <row r="68" spans="1:19" s="106" customFormat="1" ht="12.75" customHeight="1" x14ac:dyDescent="0.2">
      <c r="B68" s="109"/>
      <c r="C68" s="129" t="s">
        <v>2042</v>
      </c>
      <c r="D68" s="109"/>
      <c r="E68" s="109" t="s">
        <v>1637</v>
      </c>
      <c r="F68" s="109"/>
      <c r="G68" s="109" t="s">
        <v>514</v>
      </c>
      <c r="H68" s="109"/>
      <c r="I68" s="109" t="s">
        <v>183</v>
      </c>
      <c r="J68" s="379">
        <v>7935921.6705052592</v>
      </c>
      <c r="K68" s="109"/>
      <c r="L68" s="109"/>
      <c r="M68" s="109"/>
      <c r="N68" s="109"/>
      <c r="O68" s="109"/>
      <c r="P68" s="109"/>
      <c r="Q68" s="427"/>
      <c r="R68" s="109"/>
      <c r="S68" s="109"/>
    </row>
    <row r="69" spans="1:19" s="106" customFormat="1" ht="12.75" customHeight="1" x14ac:dyDescent="0.2">
      <c r="B69" s="109"/>
      <c r="C69" s="129" t="s">
        <v>431</v>
      </c>
      <c r="D69" s="109"/>
      <c r="E69" s="109" t="s">
        <v>1556</v>
      </c>
      <c r="F69" s="109"/>
      <c r="G69" s="109"/>
      <c r="H69" s="109"/>
      <c r="I69" s="109" t="s">
        <v>183</v>
      </c>
      <c r="J69" s="379">
        <v>8379555</v>
      </c>
      <c r="K69" s="109"/>
      <c r="L69" s="109"/>
      <c r="M69" s="109"/>
      <c r="N69" s="109"/>
      <c r="O69" s="109"/>
      <c r="P69" s="109"/>
      <c r="Q69" s="427"/>
      <c r="R69" s="109"/>
      <c r="S69" s="109"/>
    </row>
    <row r="70" spans="1:19" s="106" customFormat="1" ht="12.75" customHeight="1" x14ac:dyDescent="0.2">
      <c r="B70" s="109"/>
      <c r="C70" s="129" t="s">
        <v>432</v>
      </c>
      <c r="D70" s="109"/>
      <c r="E70" s="109" t="s">
        <v>1557</v>
      </c>
      <c r="F70" s="109"/>
      <c r="G70" s="109"/>
      <c r="H70" s="109"/>
      <c r="I70" s="109" t="s">
        <v>183</v>
      </c>
      <c r="J70" s="379">
        <v>5634847</v>
      </c>
      <c r="K70" s="109"/>
      <c r="L70" s="109"/>
      <c r="M70" s="109"/>
      <c r="N70" s="109"/>
      <c r="O70" s="109"/>
      <c r="P70" s="109"/>
      <c r="Q70" s="427"/>
      <c r="R70" s="109"/>
      <c r="S70" s="109"/>
    </row>
    <row r="71" spans="1:19" s="106" customFormat="1" ht="12.75" customHeight="1" x14ac:dyDescent="0.2">
      <c r="B71" s="109"/>
      <c r="C71" s="131" t="s">
        <v>92</v>
      </c>
      <c r="D71" s="109"/>
      <c r="E71" s="109" t="s">
        <v>1783</v>
      </c>
      <c r="F71" s="109"/>
      <c r="G71" s="109" t="s">
        <v>515</v>
      </c>
      <c r="H71" s="109"/>
      <c r="I71" s="109" t="s">
        <v>183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211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1987</v>
      </c>
      <c r="B74" s="108"/>
      <c r="C74" s="130" t="s">
        <v>1987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M1" zoomScaleNormal="12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1987</v>
      </c>
      <c r="I1" s="81" t="s">
        <v>1987</v>
      </c>
      <c r="J1" s="81" t="s">
        <v>1987</v>
      </c>
      <c r="K1" s="81"/>
      <c r="L1" s="81"/>
      <c r="M1" s="82"/>
      <c r="N1" s="81"/>
      <c r="O1" s="81"/>
      <c r="P1" s="81"/>
      <c r="Q1" s="81"/>
      <c r="R1" s="81"/>
      <c r="S1" s="81" t="s">
        <v>1987</v>
      </c>
      <c r="T1" s="81"/>
      <c r="U1" s="81"/>
      <c r="V1" s="81"/>
      <c r="W1" s="81"/>
    </row>
    <row r="2" spans="1:23" s="80" customFormat="1" ht="6" customHeight="1" x14ac:dyDescent="0.2">
      <c r="B2" s="88"/>
      <c r="C2" s="861" t="s">
        <v>2089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2108</v>
      </c>
      <c r="D3" s="84"/>
      <c r="E3" s="83"/>
      <c r="F3" s="85"/>
      <c r="G3" s="86"/>
      <c r="H3" s="83"/>
      <c r="I3" s="85"/>
      <c r="J3" s="86"/>
      <c r="K3" s="85"/>
      <c r="L3" s="86"/>
      <c r="M3" s="83"/>
      <c r="N3" s="83"/>
      <c r="O3" s="83"/>
      <c r="P3" s="83"/>
      <c r="Q3" s="83"/>
      <c r="R3" s="83"/>
      <c r="S3" s="83"/>
      <c r="T3" s="83"/>
      <c r="U3" s="87" t="s">
        <v>1962</v>
      </c>
      <c r="V3" s="83"/>
      <c r="W3" s="98"/>
    </row>
    <row r="4" spans="1:23" s="78" customFormat="1" ht="16.5" x14ac:dyDescent="0.2">
      <c r="B4" s="88"/>
      <c r="C4" s="135" t="s">
        <v>2109</v>
      </c>
      <c r="D4" s="84"/>
      <c r="E4" s="83"/>
      <c r="F4" s="85"/>
      <c r="G4" s="104"/>
      <c r="H4" s="83"/>
      <c r="I4" s="85"/>
      <c r="J4" s="104"/>
      <c r="K4" s="84"/>
      <c r="L4" s="86"/>
      <c r="M4" s="85"/>
      <c r="N4" s="85"/>
      <c r="O4" s="85"/>
      <c r="P4" s="85"/>
      <c r="Q4" s="85"/>
      <c r="R4" s="85"/>
      <c r="S4" s="85"/>
      <c r="T4" s="85"/>
      <c r="U4" s="102" t="s">
        <v>612</v>
      </c>
      <c r="V4" s="84"/>
      <c r="W4" s="99"/>
    </row>
    <row r="5" spans="1:23" s="78" customFormat="1" ht="16.5" x14ac:dyDescent="0.2">
      <c r="B5" s="83"/>
      <c r="C5" s="135" t="s">
        <v>532</v>
      </c>
      <c r="D5" s="83"/>
      <c r="E5" s="83"/>
      <c r="F5" s="83"/>
      <c r="G5" s="132" t="s">
        <v>1503</v>
      </c>
      <c r="H5" s="83"/>
      <c r="I5" s="83"/>
      <c r="J5" s="101"/>
      <c r="K5" s="83"/>
      <c r="L5" s="91"/>
      <c r="M5" s="92"/>
      <c r="N5" s="85"/>
      <c r="O5" s="85"/>
      <c r="P5" s="85"/>
      <c r="Q5" s="85"/>
      <c r="R5" s="85"/>
      <c r="S5" s="85"/>
      <c r="T5" s="85"/>
      <c r="U5" s="103" t="s">
        <v>531</v>
      </c>
      <c r="V5" s="84"/>
      <c r="W5" s="99"/>
    </row>
    <row r="6" spans="1:23" s="78" customFormat="1" ht="18.75" hidden="1" x14ac:dyDescent="0.2">
      <c r="B6" s="83"/>
      <c r="C6" s="134" t="s">
        <v>2110</v>
      </c>
      <c r="D6" s="84"/>
      <c r="E6" s="83"/>
      <c r="F6" s="85"/>
      <c r="G6" s="133"/>
      <c r="H6" s="83"/>
      <c r="I6" s="85"/>
      <c r="J6" s="104"/>
      <c r="K6" s="85"/>
      <c r="L6" s="86"/>
      <c r="M6" s="83"/>
      <c r="N6" s="83"/>
      <c r="O6" s="83"/>
      <c r="P6" s="83"/>
      <c r="Q6" s="83"/>
      <c r="R6" s="83"/>
      <c r="S6" s="83"/>
      <c r="T6" s="83"/>
      <c r="U6" s="87" t="s">
        <v>1467</v>
      </c>
      <c r="V6" s="83"/>
      <c r="W6" s="98"/>
    </row>
    <row r="7" spans="1:23" s="78" customFormat="1" ht="16.5" hidden="1" x14ac:dyDescent="0.2">
      <c r="B7" s="88"/>
      <c r="C7" s="135" t="s">
        <v>2111</v>
      </c>
      <c r="D7" s="84"/>
      <c r="E7" s="83"/>
      <c r="F7" s="85"/>
      <c r="G7" s="133"/>
      <c r="H7" s="83"/>
      <c r="I7" s="85"/>
      <c r="J7" s="104"/>
      <c r="K7" s="84"/>
      <c r="L7" s="86"/>
      <c r="M7" s="85"/>
      <c r="N7" s="85"/>
      <c r="O7" s="85"/>
      <c r="P7" s="85"/>
      <c r="Q7" s="85"/>
      <c r="R7" s="85"/>
      <c r="S7" s="85"/>
      <c r="T7" s="85"/>
      <c r="U7" s="102" t="s">
        <v>1466</v>
      </c>
      <c r="V7" s="84"/>
      <c r="W7" s="99"/>
    </row>
    <row r="8" spans="1:23" s="78" customFormat="1" ht="16.5" hidden="1" x14ac:dyDescent="0.2">
      <c r="B8" s="83"/>
      <c r="C8" s="90" t="s">
        <v>1465</v>
      </c>
      <c r="D8" s="83"/>
      <c r="E8" s="83"/>
      <c r="F8" s="83"/>
      <c r="G8" s="132"/>
      <c r="H8" s="83"/>
      <c r="I8" s="83"/>
      <c r="J8" s="132" t="s">
        <v>1504</v>
      </c>
      <c r="K8" s="83"/>
      <c r="L8" s="91"/>
      <c r="M8" s="92"/>
      <c r="N8" s="85"/>
      <c r="O8" s="85"/>
      <c r="P8" s="85"/>
      <c r="Q8" s="85"/>
      <c r="R8" s="85"/>
      <c r="S8" s="85"/>
      <c r="T8" s="85"/>
      <c r="U8" s="103" t="s">
        <v>1963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530</v>
      </c>
      <c r="V11" s="139"/>
    </row>
    <row r="12" spans="1:23" s="22" customFormat="1" ht="25.5" hidden="1" x14ac:dyDescent="0.2">
      <c r="A12" s="22" t="s">
        <v>1987</v>
      </c>
      <c r="B12" s="139"/>
      <c r="C12" s="142"/>
      <c r="D12" s="139"/>
      <c r="E12" s="143"/>
      <c r="F12" s="139"/>
      <c r="G12" s="139"/>
      <c r="H12" s="143"/>
      <c r="I12" s="139"/>
      <c r="J12" s="139"/>
      <c r="K12" s="139"/>
      <c r="L12" s="139"/>
      <c r="M12" s="139"/>
      <c r="N12" s="139"/>
      <c r="O12" s="139"/>
      <c r="P12" s="139"/>
      <c r="Q12" s="139"/>
      <c r="R12" s="145"/>
      <c r="S12" s="145"/>
      <c r="T12" s="145"/>
      <c r="U12" s="322" t="s">
        <v>1468</v>
      </c>
      <c r="V12" s="139"/>
    </row>
    <row r="13" spans="1:23" s="22" customFormat="1" ht="12" customHeight="1" x14ac:dyDescent="0.2">
      <c r="B13" s="139"/>
      <c r="C13" s="142"/>
      <c r="D13" s="139"/>
      <c r="E13" s="143" t="s">
        <v>1552</v>
      </c>
      <c r="F13" s="139"/>
      <c r="G13" s="139"/>
      <c r="H13" s="143" t="s">
        <v>1080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230</v>
      </c>
      <c r="V14" s="139"/>
    </row>
    <row r="15" spans="1:23" s="22" customFormat="1" ht="12" customHeight="1" x14ac:dyDescent="0.2">
      <c r="B15" s="139" t="s">
        <v>1157</v>
      </c>
      <c r="C15" s="142" t="s">
        <v>1560</v>
      </c>
      <c r="D15" s="432"/>
      <c r="E15" s="139"/>
      <c r="F15" s="143" t="s">
        <v>898</v>
      </c>
      <c r="G15" s="143"/>
      <c r="H15" s="139"/>
      <c r="I15" s="143" t="s">
        <v>83</v>
      </c>
      <c r="J15" s="143"/>
      <c r="K15" s="143"/>
      <c r="L15" s="143"/>
      <c r="M15" s="143"/>
      <c r="N15" s="143"/>
      <c r="O15" s="143"/>
      <c r="P15" s="143"/>
      <c r="Q15" s="143"/>
      <c r="R15" s="145"/>
      <c r="S15" s="145"/>
      <c r="T15" s="145" t="s">
        <v>183</v>
      </c>
      <c r="U15" s="1014">
        <v>2195056.6705052587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1561</v>
      </c>
      <c r="D17" s="139"/>
      <c r="E17" s="139"/>
      <c r="F17" s="143" t="s">
        <v>1077</v>
      </c>
      <c r="G17" s="143"/>
      <c r="H17" s="139"/>
      <c r="I17" s="143" t="s">
        <v>84</v>
      </c>
      <c r="J17" s="143"/>
      <c r="K17" s="143"/>
      <c r="L17" s="143"/>
      <c r="M17" s="143"/>
      <c r="N17" s="143"/>
      <c r="O17" s="143"/>
      <c r="P17" s="143"/>
      <c r="Q17" s="143"/>
      <c r="R17" s="145"/>
      <c r="S17" s="145"/>
      <c r="T17" s="145" t="s">
        <v>183</v>
      </c>
      <c r="U17" s="1014">
        <v>30971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1078</v>
      </c>
      <c r="G19" s="143"/>
      <c r="H19" s="139"/>
      <c r="I19" s="143" t="s">
        <v>1081</v>
      </c>
      <c r="J19" s="143"/>
      <c r="K19" s="143"/>
      <c r="L19" s="143"/>
      <c r="M19" s="143"/>
      <c r="N19" s="143"/>
      <c r="O19" s="143"/>
      <c r="P19" s="143"/>
      <c r="Q19" s="143"/>
      <c r="R19" s="145"/>
      <c r="S19" s="145"/>
      <c r="T19" s="145"/>
      <c r="U19" s="1013"/>
      <c r="V19" s="139"/>
    </row>
    <row r="20" spans="2:22" s="22" customFormat="1" ht="11.45" customHeight="1" x14ac:dyDescent="0.2">
      <c r="B20" s="139"/>
      <c r="C20" s="142" t="s">
        <v>1957</v>
      </c>
      <c r="D20" s="139"/>
      <c r="E20" s="139"/>
      <c r="F20" s="139"/>
      <c r="G20" s="139" t="s">
        <v>1400</v>
      </c>
      <c r="H20" s="139"/>
      <c r="I20" s="139"/>
      <c r="J20" s="139" t="s">
        <v>1082</v>
      </c>
      <c r="K20" s="139"/>
      <c r="L20" s="139"/>
      <c r="M20" s="139"/>
      <c r="N20" s="139"/>
      <c r="O20" s="139"/>
      <c r="P20" s="139"/>
      <c r="Q20" s="139"/>
      <c r="R20" s="145"/>
      <c r="S20" s="145"/>
      <c r="T20" s="145" t="s">
        <v>183</v>
      </c>
      <c r="U20" s="865">
        <v>2334000</v>
      </c>
      <c r="V20" s="139"/>
    </row>
    <row r="21" spans="2:22" s="22" customFormat="1" ht="11.45" customHeight="1" x14ac:dyDescent="0.2">
      <c r="B21" s="139"/>
      <c r="C21" s="142" t="s">
        <v>1867</v>
      </c>
      <c r="D21" s="139"/>
      <c r="E21" s="139"/>
      <c r="F21" s="139"/>
      <c r="G21" s="139" t="s">
        <v>1715</v>
      </c>
      <c r="H21" s="139"/>
      <c r="I21" s="139"/>
      <c r="J21" s="139" t="s">
        <v>81</v>
      </c>
      <c r="K21" s="781"/>
      <c r="L21" s="139" t="s">
        <v>98</v>
      </c>
      <c r="M21" s="139"/>
      <c r="N21" s="139"/>
      <c r="O21" s="139"/>
      <c r="P21" s="139"/>
      <c r="Q21" s="139"/>
      <c r="R21" s="145"/>
      <c r="S21" s="145"/>
      <c r="T21" s="145" t="s">
        <v>183</v>
      </c>
      <c r="U21" s="1017"/>
      <c r="V21" s="139"/>
    </row>
    <row r="22" spans="2:22" s="22" customFormat="1" ht="11.45" customHeight="1" x14ac:dyDescent="0.2">
      <c r="B22" s="139"/>
      <c r="C22" s="142" t="s">
        <v>1866</v>
      </c>
      <c r="D22" s="139"/>
      <c r="E22" s="139"/>
      <c r="F22" s="139"/>
      <c r="G22" s="139" t="s">
        <v>1715</v>
      </c>
      <c r="H22" s="139"/>
      <c r="I22" s="139"/>
      <c r="J22" s="139" t="s">
        <v>81</v>
      </c>
      <c r="K22" s="781"/>
      <c r="L22" s="139" t="s">
        <v>98</v>
      </c>
      <c r="M22" s="139"/>
      <c r="N22" s="139"/>
      <c r="O22" s="139"/>
      <c r="P22" s="139"/>
      <c r="Q22" s="139"/>
      <c r="R22" s="145"/>
      <c r="S22" s="145"/>
      <c r="T22" s="145" t="s">
        <v>183</v>
      </c>
      <c r="U22" s="1017"/>
      <c r="V22" s="139"/>
    </row>
    <row r="23" spans="2:22" s="22" customFormat="1" ht="11.45" customHeight="1" x14ac:dyDescent="0.2">
      <c r="B23" s="139"/>
      <c r="C23" s="142" t="s">
        <v>1865</v>
      </c>
      <c r="D23" s="139"/>
      <c r="E23" s="139"/>
      <c r="F23" s="139"/>
      <c r="G23" s="139" t="s">
        <v>1715</v>
      </c>
      <c r="H23" s="139"/>
      <c r="I23" s="139"/>
      <c r="J23" s="139" t="s">
        <v>81</v>
      </c>
      <c r="K23" s="781"/>
      <c r="L23" s="139" t="s">
        <v>98</v>
      </c>
      <c r="M23" s="139"/>
      <c r="N23" s="139"/>
      <c r="O23" s="139"/>
      <c r="P23" s="139"/>
      <c r="Q23" s="139"/>
      <c r="R23" s="145"/>
      <c r="S23" s="145"/>
      <c r="T23" s="145" t="s">
        <v>183</v>
      </c>
      <c r="U23" s="1017"/>
      <c r="V23" s="139"/>
    </row>
    <row r="24" spans="2:22" s="22" customFormat="1" ht="11.45" customHeight="1" x14ac:dyDescent="0.2">
      <c r="B24" s="139"/>
      <c r="C24" s="142" t="s">
        <v>1612</v>
      </c>
      <c r="D24" s="139"/>
      <c r="E24" s="139"/>
      <c r="F24" s="139"/>
      <c r="G24" s="139" t="s">
        <v>1715</v>
      </c>
      <c r="H24" s="139"/>
      <c r="I24" s="139"/>
      <c r="J24" s="139" t="s">
        <v>81</v>
      </c>
      <c r="K24" s="781"/>
      <c r="L24" s="139" t="s">
        <v>98</v>
      </c>
      <c r="M24" s="139"/>
      <c r="N24" s="139"/>
      <c r="O24" s="139"/>
      <c r="P24" s="139"/>
      <c r="Q24" s="139"/>
      <c r="R24" s="145"/>
      <c r="S24" s="145"/>
      <c r="T24" s="145" t="s">
        <v>183</v>
      </c>
      <c r="U24" s="1017"/>
      <c r="V24" s="139"/>
    </row>
    <row r="25" spans="2:22" s="22" customFormat="1" ht="12" customHeight="1" x14ac:dyDescent="0.2">
      <c r="B25" s="139"/>
      <c r="C25" s="142" t="s">
        <v>1562</v>
      </c>
      <c r="D25" s="139"/>
      <c r="E25" s="144"/>
      <c r="F25" s="144"/>
      <c r="G25" s="144"/>
      <c r="H25" s="144"/>
      <c r="I25" s="144"/>
      <c r="J25" s="144"/>
      <c r="K25" s="144"/>
      <c r="L25" s="144"/>
      <c r="M25" s="144"/>
      <c r="N25" s="144"/>
      <c r="O25" s="145"/>
      <c r="P25" s="145"/>
      <c r="Q25" s="145"/>
      <c r="R25" s="144" t="s">
        <v>1622</v>
      </c>
      <c r="S25" s="144" t="s">
        <v>1964</v>
      </c>
      <c r="T25" s="144" t="s">
        <v>183</v>
      </c>
      <c r="U25" s="1014">
        <v>2334000</v>
      </c>
      <c r="V25" s="139"/>
    </row>
    <row r="26" spans="2:22" s="22" customFormat="1" ht="12" customHeight="1" x14ac:dyDescent="0.2">
      <c r="B26" s="139"/>
      <c r="C26" s="142"/>
      <c r="D26" s="139"/>
      <c r="E26" s="139"/>
      <c r="F26" s="143" t="s">
        <v>1079</v>
      </c>
      <c r="G26" s="143"/>
      <c r="H26" s="139"/>
      <c r="I26" s="143" t="s">
        <v>735</v>
      </c>
      <c r="J26" s="143"/>
      <c r="K26" s="143"/>
      <c r="L26" s="143"/>
      <c r="M26" s="143"/>
      <c r="N26" s="143"/>
      <c r="O26" s="143"/>
      <c r="P26" s="143"/>
      <c r="Q26" s="143"/>
      <c r="R26" s="145"/>
      <c r="S26" s="145"/>
      <c r="T26" s="145"/>
      <c r="U26" s="1013"/>
      <c r="V26" s="139"/>
    </row>
    <row r="27" spans="2:22" s="22" customFormat="1" ht="12" customHeight="1" x14ac:dyDescent="0.2">
      <c r="B27" s="139"/>
      <c r="C27" s="142" t="s">
        <v>1961</v>
      </c>
      <c r="D27" s="139"/>
      <c r="E27" s="183"/>
      <c r="F27" s="183"/>
      <c r="G27" s="183" t="s">
        <v>1154</v>
      </c>
      <c r="H27" s="183"/>
      <c r="I27" s="183"/>
      <c r="J27" s="183" t="s">
        <v>994</v>
      </c>
      <c r="K27" s="183"/>
      <c r="L27" s="183"/>
      <c r="M27" s="183"/>
      <c r="N27" s="183"/>
      <c r="O27" s="183"/>
      <c r="P27" s="183"/>
      <c r="Q27" s="183"/>
      <c r="R27" s="145"/>
      <c r="S27" s="145"/>
      <c r="T27" s="145" t="s">
        <v>183</v>
      </c>
      <c r="U27" s="1014">
        <v>79243</v>
      </c>
      <c r="V27" s="139"/>
    </row>
    <row r="28" spans="2:22" s="22" customFormat="1" ht="12" customHeight="1" x14ac:dyDescent="0.2">
      <c r="B28" s="139"/>
      <c r="C28" s="142" t="s">
        <v>1387</v>
      </c>
      <c r="D28" s="139"/>
      <c r="E28" s="139"/>
      <c r="F28" s="139"/>
      <c r="G28" s="139" t="s">
        <v>1155</v>
      </c>
      <c r="H28" s="139"/>
      <c r="I28" s="139"/>
      <c r="J28" s="139" t="s">
        <v>1061</v>
      </c>
      <c r="K28" s="139"/>
      <c r="L28" s="139"/>
      <c r="M28" s="139"/>
      <c r="N28" s="139"/>
      <c r="O28" s="139"/>
      <c r="P28" s="139"/>
      <c r="Q28" s="139"/>
      <c r="R28" s="145"/>
      <c r="S28" s="145"/>
      <c r="T28" s="145" t="s">
        <v>183</v>
      </c>
      <c r="U28" s="1014">
        <v>750</v>
      </c>
      <c r="V28" s="139"/>
    </row>
    <row r="29" spans="2:22" s="22" customFormat="1" ht="12" customHeight="1" x14ac:dyDescent="0.2">
      <c r="B29" s="139"/>
      <c r="C29" s="142" t="s">
        <v>1563</v>
      </c>
      <c r="D29" s="139"/>
      <c r="E29" s="144"/>
      <c r="F29" s="144"/>
      <c r="G29" s="144"/>
      <c r="H29" s="144"/>
      <c r="I29" s="144"/>
      <c r="J29" s="144"/>
      <c r="K29" s="144"/>
      <c r="L29" s="144"/>
      <c r="M29" s="145"/>
      <c r="N29" s="144"/>
      <c r="O29" s="145"/>
      <c r="P29" s="145"/>
      <c r="Q29" s="145"/>
      <c r="R29" s="144" t="s">
        <v>1622</v>
      </c>
      <c r="S29" s="144" t="s">
        <v>1964</v>
      </c>
      <c r="T29" s="144" t="s">
        <v>183</v>
      </c>
      <c r="U29" s="1014">
        <v>79993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1564</v>
      </c>
      <c r="D31" s="139"/>
      <c r="E31" s="183"/>
      <c r="F31" s="182" t="s">
        <v>881</v>
      </c>
      <c r="G31" s="182"/>
      <c r="H31" s="183"/>
      <c r="I31" s="182" t="s">
        <v>57</v>
      </c>
      <c r="J31" s="182"/>
      <c r="K31" s="182"/>
      <c r="L31" s="182"/>
      <c r="M31" s="182"/>
      <c r="N31" s="182"/>
      <c r="O31" s="182"/>
      <c r="P31" s="182"/>
      <c r="Q31" s="182"/>
      <c r="R31" s="145"/>
      <c r="S31" s="145"/>
      <c r="T31" s="145" t="s">
        <v>183</v>
      </c>
      <c r="U31" s="1014">
        <v>226555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1565</v>
      </c>
      <c r="D33" s="139"/>
      <c r="E33" s="183"/>
      <c r="F33" s="182" t="s">
        <v>1228</v>
      </c>
      <c r="G33" s="182"/>
      <c r="H33" s="183"/>
      <c r="I33" s="182" t="s">
        <v>394</v>
      </c>
      <c r="J33" s="182"/>
      <c r="K33" s="182"/>
      <c r="L33" s="182"/>
      <c r="M33" s="183"/>
      <c r="N33" s="182"/>
      <c r="O33" s="182"/>
      <c r="P33" s="182"/>
      <c r="Q33" s="182"/>
      <c r="R33" s="145"/>
      <c r="S33" s="145"/>
      <c r="T33" s="145" t="s">
        <v>183</v>
      </c>
      <c r="U33" s="1014">
        <v>2750716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1017</v>
      </c>
      <c r="G35" s="182"/>
      <c r="H35" s="183"/>
      <c r="I35" s="182" t="s">
        <v>1062</v>
      </c>
      <c r="J35" s="182"/>
      <c r="K35" s="182"/>
      <c r="L35" s="182"/>
      <c r="M35" s="182"/>
      <c r="N35" s="182"/>
      <c r="O35" s="182"/>
      <c r="P35" s="182"/>
      <c r="Q35" s="182"/>
      <c r="R35" s="145"/>
      <c r="S35" s="145"/>
      <c r="T35" s="145"/>
      <c r="U35" s="1018"/>
      <c r="V35" s="139"/>
    </row>
    <row r="36" spans="2:22" s="22" customFormat="1" ht="12" customHeight="1" x14ac:dyDescent="0.2">
      <c r="B36" s="139"/>
      <c r="C36" s="142" t="s">
        <v>1870</v>
      </c>
      <c r="D36" s="139"/>
      <c r="E36" s="139"/>
      <c r="F36" s="139"/>
      <c r="G36" s="139" t="s">
        <v>854</v>
      </c>
      <c r="H36" s="139"/>
      <c r="I36" s="139"/>
      <c r="J36" s="139" t="s">
        <v>1406</v>
      </c>
      <c r="K36" s="139"/>
      <c r="L36" s="139"/>
      <c r="M36" s="139"/>
      <c r="N36" s="139"/>
      <c r="O36" s="139"/>
      <c r="P36" s="139"/>
      <c r="Q36" s="139"/>
      <c r="R36" s="145"/>
      <c r="S36" s="145"/>
      <c r="T36" s="145" t="s">
        <v>183</v>
      </c>
      <c r="U36" s="865"/>
      <c r="V36" s="139"/>
    </row>
    <row r="37" spans="2:22" s="22" customFormat="1" ht="12" customHeight="1" x14ac:dyDescent="0.2">
      <c r="B37" s="139"/>
      <c r="C37" s="142" t="s">
        <v>1868</v>
      </c>
      <c r="D37" s="139"/>
      <c r="E37" s="139"/>
      <c r="F37" s="139"/>
      <c r="G37" s="139" t="s">
        <v>166</v>
      </c>
      <c r="H37" s="139"/>
      <c r="I37" s="139"/>
      <c r="J37" s="139" t="s">
        <v>1679</v>
      </c>
      <c r="K37" s="139"/>
      <c r="L37" s="139"/>
      <c r="M37" s="139"/>
      <c r="N37" s="139"/>
      <c r="O37" s="139"/>
      <c r="P37" s="139"/>
      <c r="Q37" s="139"/>
      <c r="R37" s="145"/>
      <c r="S37" s="145"/>
      <c r="T37" s="145" t="s">
        <v>183</v>
      </c>
      <c r="U37" s="865">
        <v>34914</v>
      </c>
      <c r="V37" s="139"/>
    </row>
    <row r="38" spans="2:22" s="22" customFormat="1" ht="12" customHeight="1" x14ac:dyDescent="0.2">
      <c r="B38" s="139"/>
      <c r="C38" s="142" t="s">
        <v>1869</v>
      </c>
      <c r="D38" s="139"/>
      <c r="E38" s="139"/>
      <c r="F38" s="139"/>
      <c r="G38" s="139" t="s">
        <v>1212</v>
      </c>
      <c r="H38" s="139"/>
      <c r="I38" s="139"/>
      <c r="J38" s="139" t="s">
        <v>1459</v>
      </c>
      <c r="K38" s="139"/>
      <c r="L38" s="139"/>
      <c r="M38" s="139"/>
      <c r="N38" s="139"/>
      <c r="O38" s="139"/>
      <c r="P38" s="139"/>
      <c r="Q38" s="139"/>
      <c r="R38" s="145"/>
      <c r="S38" s="145"/>
      <c r="T38" s="145" t="s">
        <v>183</v>
      </c>
      <c r="U38" s="865">
        <v>33882</v>
      </c>
      <c r="V38" s="139"/>
    </row>
    <row r="39" spans="2:22" s="22" customFormat="1" ht="12" customHeight="1" x14ac:dyDescent="0.2">
      <c r="B39" s="139"/>
      <c r="C39" s="142" t="s">
        <v>1566</v>
      </c>
      <c r="D39" s="139"/>
      <c r="E39" s="144"/>
      <c r="F39" s="144"/>
      <c r="G39" s="144"/>
      <c r="H39" s="144"/>
      <c r="I39" s="144"/>
      <c r="J39" s="144"/>
      <c r="K39" s="144"/>
      <c r="L39" s="144"/>
      <c r="M39" s="144"/>
      <c r="N39" s="144"/>
      <c r="O39" s="145"/>
      <c r="P39" s="145"/>
      <c r="Q39" s="145"/>
      <c r="R39" s="144" t="s">
        <v>1622</v>
      </c>
      <c r="S39" s="144" t="s">
        <v>1964</v>
      </c>
      <c r="T39" s="144" t="s">
        <v>183</v>
      </c>
      <c r="U39" s="1014">
        <v>68796</v>
      </c>
      <c r="V39" s="139"/>
    </row>
    <row r="40" spans="2:22" s="22" customFormat="1" ht="12" customHeight="1" x14ac:dyDescent="0.2">
      <c r="B40" s="139"/>
      <c r="C40" s="142"/>
      <c r="D40" s="139"/>
      <c r="E40" s="139"/>
      <c r="F40" s="143" t="s">
        <v>167</v>
      </c>
      <c r="G40" s="143"/>
      <c r="H40" s="139"/>
      <c r="I40" s="143" t="s">
        <v>1460</v>
      </c>
      <c r="J40" s="143"/>
      <c r="K40" s="143"/>
      <c r="L40" s="143"/>
      <c r="M40" s="143"/>
      <c r="N40" s="143"/>
      <c r="O40" s="143"/>
      <c r="P40" s="143"/>
      <c r="Q40" s="143"/>
      <c r="R40" s="145"/>
      <c r="S40" s="145"/>
      <c r="T40" s="145"/>
      <c r="U40" s="1018"/>
      <c r="V40" s="139"/>
    </row>
    <row r="41" spans="2:22" s="22" customFormat="1" ht="12" customHeight="1" x14ac:dyDescent="0.2">
      <c r="B41" s="139"/>
      <c r="C41" s="142" t="s">
        <v>1254</v>
      </c>
      <c r="D41" s="139"/>
      <c r="E41" s="139"/>
      <c r="F41" s="139"/>
      <c r="G41" s="139" t="s">
        <v>7</v>
      </c>
      <c r="H41" s="139"/>
      <c r="I41" s="139"/>
      <c r="J41" s="139" t="s">
        <v>1464</v>
      </c>
      <c r="K41" s="139"/>
      <c r="L41" s="139"/>
      <c r="M41" s="139"/>
      <c r="N41" s="139"/>
      <c r="O41" s="139"/>
      <c r="P41" s="139"/>
      <c r="Q41" s="139"/>
      <c r="R41" s="145"/>
      <c r="S41" s="145"/>
      <c r="T41" s="145" t="s">
        <v>183</v>
      </c>
      <c r="U41" s="865"/>
      <c r="V41" s="139"/>
    </row>
    <row r="42" spans="2:22" s="22" customFormat="1" ht="12" customHeight="1" x14ac:dyDescent="0.2">
      <c r="B42" s="139"/>
      <c r="C42" s="142" t="s">
        <v>1851</v>
      </c>
      <c r="D42" s="139"/>
      <c r="E42" s="139"/>
      <c r="F42" s="139"/>
      <c r="G42" s="139" t="s">
        <v>1796</v>
      </c>
      <c r="H42" s="139"/>
      <c r="I42" s="139"/>
      <c r="J42" s="139" t="s">
        <v>1130</v>
      </c>
      <c r="K42" s="139"/>
      <c r="L42" s="139"/>
      <c r="M42" s="139"/>
      <c r="N42" s="139"/>
      <c r="O42" s="139"/>
      <c r="P42" s="139"/>
      <c r="Q42" s="139"/>
      <c r="R42" s="145"/>
      <c r="S42" s="145"/>
      <c r="T42" s="145" t="s">
        <v>183</v>
      </c>
      <c r="U42" s="865"/>
      <c r="V42" s="139"/>
    </row>
    <row r="43" spans="2:22" s="22" customFormat="1" ht="12" customHeight="1" x14ac:dyDescent="0.2">
      <c r="B43" s="139"/>
      <c r="C43" s="142" t="s">
        <v>1852</v>
      </c>
      <c r="D43" s="139"/>
      <c r="E43" s="139"/>
      <c r="F43" s="139"/>
      <c r="G43" s="139" t="s">
        <v>1431</v>
      </c>
      <c r="H43" s="139"/>
      <c r="I43" s="139"/>
      <c r="J43" s="139" t="s">
        <v>1131</v>
      </c>
      <c r="K43" s="139"/>
      <c r="L43" s="139"/>
      <c r="M43" s="139"/>
      <c r="N43" s="139"/>
      <c r="O43" s="139"/>
      <c r="P43" s="139"/>
      <c r="Q43" s="139"/>
      <c r="R43" s="145"/>
      <c r="S43" s="145"/>
      <c r="T43" s="145" t="s">
        <v>183</v>
      </c>
      <c r="U43" s="865">
        <v>115287</v>
      </c>
      <c r="V43" s="139"/>
    </row>
    <row r="44" spans="2:22" s="22" customFormat="1" ht="12" customHeight="1" x14ac:dyDescent="0.2">
      <c r="B44" s="139"/>
      <c r="C44" s="142" t="s">
        <v>1567</v>
      </c>
      <c r="D44" s="139"/>
      <c r="E44" s="144"/>
      <c r="F44" s="144"/>
      <c r="G44" s="144"/>
      <c r="H44" s="144"/>
      <c r="I44" s="144"/>
      <c r="J44" s="144"/>
      <c r="K44" s="144"/>
      <c r="L44" s="144"/>
      <c r="M44" s="144"/>
      <c r="N44" s="144"/>
      <c r="O44" s="145"/>
      <c r="P44" s="145"/>
      <c r="Q44" s="145"/>
      <c r="R44" s="144" t="s">
        <v>1622</v>
      </c>
      <c r="S44" s="144" t="s">
        <v>1964</v>
      </c>
      <c r="T44" s="144" t="s">
        <v>183</v>
      </c>
      <c r="U44" s="1014">
        <v>115287</v>
      </c>
      <c r="V44" s="139"/>
    </row>
    <row r="45" spans="2:22" s="22" customFormat="1" ht="12" customHeight="1" x14ac:dyDescent="0.2">
      <c r="B45" s="139"/>
      <c r="C45" s="142"/>
      <c r="D45" s="139"/>
      <c r="E45" s="183"/>
      <c r="F45" s="182" t="s">
        <v>1432</v>
      </c>
      <c r="G45" s="182"/>
      <c r="H45" s="183"/>
      <c r="I45" s="182" t="s">
        <v>1132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868</v>
      </c>
      <c r="H46" s="183"/>
      <c r="I46" s="182"/>
      <c r="J46" s="183" t="s">
        <v>1133</v>
      </c>
      <c r="K46" s="183"/>
      <c r="L46" s="182"/>
      <c r="M46" s="182"/>
      <c r="N46" s="182"/>
      <c r="O46" s="182"/>
      <c r="P46" s="182"/>
      <c r="Q46" s="182"/>
      <c r="R46" s="145"/>
      <c r="S46" s="145"/>
      <c r="T46" s="145"/>
      <c r="U46" s="77"/>
      <c r="V46" s="139"/>
    </row>
    <row r="47" spans="2:22" s="22" customFormat="1" ht="12" customHeight="1" x14ac:dyDescent="0.2">
      <c r="B47" s="139"/>
      <c r="C47" s="142" t="s">
        <v>1856</v>
      </c>
      <c r="D47" s="139"/>
      <c r="E47" s="183"/>
      <c r="F47" s="183"/>
      <c r="G47" s="183"/>
      <c r="H47" s="183"/>
      <c r="I47" s="183"/>
      <c r="J47" s="183"/>
      <c r="K47" s="183" t="s">
        <v>225</v>
      </c>
      <c r="L47" s="183"/>
      <c r="M47" s="183"/>
      <c r="N47" s="183"/>
      <c r="O47" s="183"/>
      <c r="P47" s="183"/>
      <c r="Q47" s="183"/>
      <c r="R47" s="145"/>
      <c r="S47" s="145"/>
      <c r="T47" s="145" t="s">
        <v>183</v>
      </c>
      <c r="U47" s="865">
        <v>77965</v>
      </c>
      <c r="V47" s="139"/>
    </row>
    <row r="48" spans="2:22" s="22" customFormat="1" ht="12" customHeight="1" x14ac:dyDescent="0.2">
      <c r="B48" s="139"/>
      <c r="C48" s="142" t="s">
        <v>1857</v>
      </c>
      <c r="D48" s="139"/>
      <c r="E48" s="183"/>
      <c r="F48" s="183"/>
      <c r="G48" s="183"/>
      <c r="H48" s="183"/>
      <c r="I48" s="183"/>
      <c r="J48" s="183"/>
      <c r="K48" s="183" t="s">
        <v>657</v>
      </c>
      <c r="L48" s="183"/>
      <c r="M48" s="183"/>
      <c r="N48" s="183"/>
      <c r="O48" s="183"/>
      <c r="P48" s="183"/>
      <c r="Q48" s="183"/>
      <c r="R48" s="145"/>
      <c r="S48" s="145"/>
      <c r="T48" s="145" t="s">
        <v>183</v>
      </c>
      <c r="U48" s="865">
        <v>7952</v>
      </c>
      <c r="V48" s="139"/>
    </row>
    <row r="49" spans="2:22" s="22" customFormat="1" ht="12" customHeight="1" x14ac:dyDescent="0.2">
      <c r="B49" s="139"/>
      <c r="C49" s="142" t="s">
        <v>1858</v>
      </c>
      <c r="D49" s="139"/>
      <c r="E49" s="183"/>
      <c r="F49" s="183"/>
      <c r="G49" s="183" t="s">
        <v>1119</v>
      </c>
      <c r="H49" s="183"/>
      <c r="I49" s="183"/>
      <c r="J49" s="183" t="s">
        <v>1656</v>
      </c>
      <c r="K49" s="183"/>
      <c r="L49" s="183"/>
      <c r="M49" s="183"/>
      <c r="N49" s="183"/>
      <c r="O49" s="183"/>
      <c r="P49" s="183"/>
      <c r="Q49" s="183"/>
      <c r="R49" s="145"/>
      <c r="S49" s="145"/>
      <c r="T49" s="145" t="s">
        <v>183</v>
      </c>
      <c r="U49" s="865"/>
      <c r="V49" s="139"/>
    </row>
    <row r="50" spans="2:22" s="22" customFormat="1" ht="12" customHeight="1" x14ac:dyDescent="0.2">
      <c r="B50" s="139"/>
      <c r="C50" s="142" t="s">
        <v>1859</v>
      </c>
      <c r="D50" s="139"/>
      <c r="E50" s="139"/>
      <c r="F50" s="139"/>
      <c r="G50" s="139" t="s">
        <v>516</v>
      </c>
      <c r="H50" s="139"/>
      <c r="I50" s="139"/>
      <c r="J50" s="139" t="s">
        <v>1121</v>
      </c>
      <c r="K50" s="139"/>
      <c r="L50" s="139"/>
      <c r="M50" s="139"/>
      <c r="N50" s="139"/>
      <c r="O50" s="139"/>
      <c r="P50" s="139"/>
      <c r="Q50" s="139"/>
      <c r="R50" s="145"/>
      <c r="S50" s="145"/>
      <c r="T50" s="145" t="s">
        <v>183</v>
      </c>
      <c r="U50" s="865"/>
      <c r="V50" s="139"/>
    </row>
    <row r="51" spans="2:22" s="22" customFormat="1" ht="12" customHeight="1" x14ac:dyDescent="0.2">
      <c r="B51" s="139"/>
      <c r="C51" s="142" t="s">
        <v>1860</v>
      </c>
      <c r="D51" s="139"/>
      <c r="E51" s="139"/>
      <c r="F51" s="139"/>
      <c r="G51" s="139" t="s">
        <v>1161</v>
      </c>
      <c r="H51" s="139"/>
      <c r="I51" s="139"/>
      <c r="J51" s="139" t="s">
        <v>1122</v>
      </c>
      <c r="K51" s="139"/>
      <c r="L51" s="139"/>
      <c r="M51" s="139"/>
      <c r="N51" s="139"/>
      <c r="O51" s="139"/>
      <c r="P51" s="139"/>
      <c r="Q51" s="139"/>
      <c r="R51" s="145"/>
      <c r="S51" s="145"/>
      <c r="T51" s="145" t="s">
        <v>183</v>
      </c>
      <c r="U51" s="865"/>
      <c r="V51" s="139"/>
    </row>
    <row r="52" spans="2:22" s="22" customFormat="1" ht="12" customHeight="1" x14ac:dyDescent="0.2">
      <c r="B52" s="193" t="s">
        <v>1157</v>
      </c>
      <c r="C52" s="756" t="s">
        <v>1230</v>
      </c>
      <c r="D52" s="193"/>
      <c r="E52" s="193"/>
      <c r="F52" s="193"/>
      <c r="G52" s="193" t="s">
        <v>1229</v>
      </c>
      <c r="H52" s="193"/>
      <c r="I52" s="193"/>
      <c r="J52" s="193"/>
      <c r="K52" s="193"/>
      <c r="L52" s="193"/>
      <c r="M52" s="193"/>
      <c r="N52" s="193"/>
      <c r="O52" s="193"/>
      <c r="P52" s="193"/>
      <c r="Q52" s="193"/>
      <c r="R52" s="192"/>
      <c r="S52" s="192"/>
      <c r="T52" s="192" t="s">
        <v>183</v>
      </c>
      <c r="U52" s="865"/>
      <c r="V52" s="139"/>
    </row>
    <row r="53" spans="2:22" s="22" customFormat="1" ht="12" customHeight="1" x14ac:dyDescent="0.2">
      <c r="B53" s="139"/>
      <c r="C53" s="142" t="s">
        <v>1872</v>
      </c>
      <c r="D53" s="139"/>
      <c r="E53" s="139"/>
      <c r="F53" s="139"/>
      <c r="G53" s="139" t="s">
        <v>1715</v>
      </c>
      <c r="H53" s="139"/>
      <c r="I53" s="139"/>
      <c r="J53" s="139" t="s">
        <v>81</v>
      </c>
      <c r="K53" s="781"/>
      <c r="L53" s="139" t="s">
        <v>98</v>
      </c>
      <c r="M53" s="139"/>
      <c r="N53" s="139"/>
      <c r="O53" s="139"/>
      <c r="P53" s="139"/>
      <c r="Q53" s="139"/>
      <c r="R53" s="145"/>
      <c r="S53" s="145"/>
      <c r="T53" s="145" t="s">
        <v>183</v>
      </c>
      <c r="U53" s="865"/>
      <c r="V53" s="139"/>
    </row>
    <row r="54" spans="2:22" s="22" customFormat="1" ht="12" customHeight="1" x14ac:dyDescent="0.2">
      <c r="B54" s="139"/>
      <c r="C54" s="142" t="s">
        <v>1871</v>
      </c>
      <c r="D54" s="139"/>
      <c r="E54" s="139"/>
      <c r="F54" s="139"/>
      <c r="G54" s="139" t="s">
        <v>1715</v>
      </c>
      <c r="H54" s="139"/>
      <c r="I54" s="139"/>
      <c r="J54" s="139" t="s">
        <v>81</v>
      </c>
      <c r="K54" s="781"/>
      <c r="L54" s="139" t="s">
        <v>98</v>
      </c>
      <c r="M54" s="139"/>
      <c r="N54" s="139"/>
      <c r="O54" s="139"/>
      <c r="P54" s="139"/>
      <c r="Q54" s="139"/>
      <c r="R54" s="145"/>
      <c r="S54" s="145"/>
      <c r="T54" s="145" t="s">
        <v>183</v>
      </c>
      <c r="U54" s="865"/>
      <c r="V54" s="139"/>
    </row>
    <row r="55" spans="2:22" s="22" customFormat="1" ht="12" customHeight="1" x14ac:dyDescent="0.2">
      <c r="B55" s="139"/>
      <c r="C55" s="142" t="s">
        <v>1847</v>
      </c>
      <c r="D55" s="139"/>
      <c r="E55" s="139"/>
      <c r="F55" s="139"/>
      <c r="G55" s="139" t="s">
        <v>1715</v>
      </c>
      <c r="H55" s="139"/>
      <c r="I55" s="139"/>
      <c r="J55" s="139" t="s">
        <v>81</v>
      </c>
      <c r="K55" s="781"/>
      <c r="L55" s="139" t="s">
        <v>98</v>
      </c>
      <c r="M55" s="139"/>
      <c r="N55" s="139"/>
      <c r="O55" s="139"/>
      <c r="P55" s="139"/>
      <c r="Q55" s="139"/>
      <c r="R55" s="145"/>
      <c r="S55" s="145"/>
      <c r="T55" s="145" t="s">
        <v>183</v>
      </c>
      <c r="U55" s="865"/>
      <c r="V55" s="139"/>
    </row>
    <row r="56" spans="2:22" s="22" customFormat="1" ht="12" customHeight="1" x14ac:dyDescent="0.2">
      <c r="B56" s="139"/>
      <c r="C56" s="142" t="s">
        <v>1568</v>
      </c>
      <c r="D56" s="139"/>
      <c r="E56" s="144"/>
      <c r="F56" s="144"/>
      <c r="G56" s="144"/>
      <c r="H56" s="144"/>
      <c r="I56" s="144"/>
      <c r="J56" s="144"/>
      <c r="K56" s="144"/>
      <c r="L56" s="144"/>
      <c r="M56" s="144"/>
      <c r="N56" s="144"/>
      <c r="O56" s="145"/>
      <c r="P56" s="145"/>
      <c r="Q56" s="145"/>
      <c r="R56" s="144" t="s">
        <v>1622</v>
      </c>
      <c r="S56" s="144" t="s">
        <v>1964</v>
      </c>
      <c r="T56" s="144" t="s">
        <v>183</v>
      </c>
      <c r="U56" s="1014">
        <v>85917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1862</v>
      </c>
      <c r="D58" s="139"/>
      <c r="E58" s="182"/>
      <c r="F58" s="182"/>
      <c r="G58" s="182"/>
      <c r="H58" s="182"/>
      <c r="I58" s="182"/>
      <c r="J58" s="182"/>
      <c r="K58" s="182"/>
      <c r="L58" s="182"/>
      <c r="M58" s="182"/>
      <c r="N58" s="182"/>
      <c r="O58" s="144"/>
      <c r="P58" s="144"/>
      <c r="Q58" s="144"/>
      <c r="R58" s="144" t="s">
        <v>1965</v>
      </c>
      <c r="S58" s="144" t="s">
        <v>1966</v>
      </c>
      <c r="T58" s="144" t="s">
        <v>183</v>
      </c>
      <c r="U58" s="1016">
        <v>7887291.6705052592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97</v>
      </c>
      <c r="F60" s="182"/>
      <c r="G60" s="182"/>
      <c r="H60" s="143" t="s">
        <v>1435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584</v>
      </c>
      <c r="D62" s="139"/>
      <c r="E62" s="139"/>
      <c r="F62" s="139" t="s">
        <v>957</v>
      </c>
      <c r="G62" s="139"/>
      <c r="H62" s="139"/>
      <c r="I62" s="139" t="s">
        <v>1436</v>
      </c>
      <c r="J62" s="139"/>
      <c r="K62" s="139"/>
      <c r="L62" s="139"/>
      <c r="M62" s="139"/>
      <c r="N62" s="139"/>
      <c r="O62" s="139"/>
      <c r="P62" s="139"/>
      <c r="Q62" s="139"/>
      <c r="R62" s="145"/>
      <c r="S62" s="145"/>
      <c r="T62" s="145" t="s">
        <v>183</v>
      </c>
      <c r="U62" s="1014">
        <v>0</v>
      </c>
      <c r="V62" s="139"/>
    </row>
    <row r="63" spans="2:22" s="22" customFormat="1" ht="12" customHeight="1" x14ac:dyDescent="0.2">
      <c r="B63" s="139"/>
      <c r="C63" s="142" t="s">
        <v>807</v>
      </c>
      <c r="D63" s="139"/>
      <c r="E63" s="139"/>
      <c r="F63" s="139" t="s">
        <v>1164</v>
      </c>
      <c r="G63" s="139"/>
      <c r="H63" s="139"/>
      <c r="I63" s="139" t="s">
        <v>1532</v>
      </c>
      <c r="J63" s="139"/>
      <c r="K63" s="139"/>
      <c r="L63" s="139"/>
      <c r="M63" s="139"/>
      <c r="N63" s="139"/>
      <c r="O63" s="139"/>
      <c r="P63" s="139"/>
      <c r="Q63" s="139"/>
      <c r="R63" s="145"/>
      <c r="S63" s="145"/>
      <c r="T63" s="145" t="s">
        <v>183</v>
      </c>
      <c r="U63" s="1014">
        <v>48630</v>
      </c>
      <c r="V63" s="139"/>
    </row>
    <row r="64" spans="2:22" s="22" customFormat="1" ht="12" customHeight="1" x14ac:dyDescent="0.2">
      <c r="B64" s="139"/>
      <c r="C64" s="757" t="s">
        <v>1863</v>
      </c>
      <c r="D64" s="139"/>
      <c r="E64" s="144"/>
      <c r="F64" s="144"/>
      <c r="G64" s="144"/>
      <c r="H64" s="144"/>
      <c r="I64" s="144"/>
      <c r="J64" s="144"/>
      <c r="K64" s="144"/>
      <c r="L64" s="144"/>
      <c r="M64" s="144"/>
      <c r="N64" s="144"/>
      <c r="O64" s="144"/>
      <c r="P64" s="144"/>
      <c r="Q64" s="144"/>
      <c r="R64" s="144" t="s">
        <v>1967</v>
      </c>
      <c r="S64" s="144" t="s">
        <v>1969</v>
      </c>
      <c r="T64" s="144" t="s">
        <v>183</v>
      </c>
      <c r="U64" s="1016">
        <v>48630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1864</v>
      </c>
      <c r="D66" s="139"/>
      <c r="E66" s="143"/>
      <c r="F66" s="143"/>
      <c r="G66" s="143"/>
      <c r="H66" s="143"/>
      <c r="I66" s="143"/>
      <c r="J66" s="143"/>
      <c r="K66" s="143"/>
      <c r="L66" s="143"/>
      <c r="M66" s="143"/>
      <c r="N66" s="143"/>
      <c r="O66" s="144"/>
      <c r="P66" s="144"/>
      <c r="Q66" s="144"/>
      <c r="R66" s="144" t="s">
        <v>1968</v>
      </c>
      <c r="S66" s="144" t="s">
        <v>1966</v>
      </c>
      <c r="T66" s="144" t="s">
        <v>183</v>
      </c>
      <c r="U66" s="1016">
        <v>7935921.6705052592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1401</v>
      </c>
      <c r="F69" s="143"/>
      <c r="G69" s="143"/>
      <c r="H69" s="143" t="s">
        <v>1994</v>
      </c>
      <c r="I69" s="143"/>
      <c r="J69" s="143"/>
      <c r="K69" s="143"/>
      <c r="L69" s="143"/>
      <c r="M69" s="143"/>
      <c r="N69" s="143"/>
      <c r="O69" s="143"/>
      <c r="P69" s="143"/>
      <c r="Q69" s="143"/>
      <c r="R69" s="145"/>
      <c r="S69" s="145"/>
      <c r="T69" s="145"/>
      <c r="U69" s="764" t="s">
        <v>230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105</v>
      </c>
      <c r="D71" s="139"/>
      <c r="E71" s="139"/>
      <c r="F71" s="139" t="s">
        <v>1256</v>
      </c>
      <c r="G71" s="139"/>
      <c r="H71" s="139"/>
      <c r="I71" s="139" t="s">
        <v>1995</v>
      </c>
      <c r="J71" s="139"/>
      <c r="K71" s="143"/>
      <c r="L71" s="143"/>
      <c r="M71" s="143"/>
      <c r="N71" s="143"/>
      <c r="O71" s="143"/>
      <c r="P71" s="143"/>
      <c r="Q71" s="143"/>
      <c r="R71" s="145"/>
      <c r="S71" s="145"/>
      <c r="T71" s="145" t="s">
        <v>183</v>
      </c>
      <c r="U71" s="865">
        <v>514056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433</v>
      </c>
      <c r="D73" s="139"/>
      <c r="E73" s="139"/>
      <c r="F73" s="139"/>
      <c r="G73" s="139" t="s">
        <v>883</v>
      </c>
      <c r="H73" s="139"/>
      <c r="I73" s="139"/>
      <c r="J73" s="139" t="s">
        <v>1001</v>
      </c>
      <c r="K73" s="143"/>
      <c r="L73" s="143"/>
      <c r="M73" s="143"/>
      <c r="N73" s="143"/>
      <c r="O73" s="143"/>
      <c r="P73" s="143"/>
      <c r="Q73" s="143"/>
      <c r="R73" s="145"/>
      <c r="S73" s="145"/>
      <c r="T73" s="145" t="s">
        <v>183</v>
      </c>
      <c r="U73" s="186">
        <v>7935921.6705052592</v>
      </c>
      <c r="V73" s="139"/>
    </row>
    <row r="74" spans="2:22" s="22" customFormat="1" ht="12" customHeight="1" x14ac:dyDescent="0.2">
      <c r="B74" s="139"/>
      <c r="C74" s="142" t="s">
        <v>452</v>
      </c>
      <c r="D74" s="139"/>
      <c r="E74" s="139"/>
      <c r="F74" s="139"/>
      <c r="G74" s="139" t="s">
        <v>527</v>
      </c>
      <c r="H74" s="139"/>
      <c r="I74" s="139"/>
      <c r="J74" s="139" t="s">
        <v>1002</v>
      </c>
      <c r="K74" s="143"/>
      <c r="L74" s="143"/>
      <c r="M74" s="143"/>
      <c r="N74" s="143"/>
      <c r="O74" s="143"/>
      <c r="P74" s="143"/>
      <c r="Q74" s="143"/>
      <c r="R74" s="145"/>
      <c r="S74" s="145"/>
      <c r="T74" s="145" t="s">
        <v>183</v>
      </c>
      <c r="U74" s="1014">
        <v>8379555</v>
      </c>
      <c r="V74" s="139"/>
    </row>
    <row r="75" spans="2:22" s="22" customFormat="1" ht="12" customHeight="1" x14ac:dyDescent="0.2">
      <c r="B75" s="139"/>
      <c r="C75" s="142" t="s">
        <v>766</v>
      </c>
      <c r="D75" s="139"/>
      <c r="E75" s="139"/>
      <c r="F75" s="139"/>
      <c r="G75" s="139" t="s">
        <v>344</v>
      </c>
      <c r="H75" s="139"/>
      <c r="I75" s="139"/>
      <c r="J75" s="139" t="s">
        <v>1464</v>
      </c>
      <c r="K75" s="143"/>
      <c r="L75" s="143"/>
      <c r="M75" s="143"/>
      <c r="N75" s="143"/>
      <c r="O75" s="143"/>
      <c r="P75" s="143"/>
      <c r="Q75" s="143"/>
      <c r="R75" s="145"/>
      <c r="S75" s="145"/>
      <c r="T75" s="145" t="s">
        <v>183</v>
      </c>
      <c r="U75" s="865"/>
      <c r="V75" s="139"/>
    </row>
    <row r="76" spans="2:22" s="22" customFormat="1" ht="12" customHeight="1" x14ac:dyDescent="0.2">
      <c r="B76" s="193" t="s">
        <v>1157</v>
      </c>
      <c r="C76" s="756" t="s">
        <v>767</v>
      </c>
      <c r="D76" s="193"/>
      <c r="E76" s="193"/>
      <c r="F76" s="193"/>
      <c r="G76" s="193" t="s">
        <v>1231</v>
      </c>
      <c r="H76" s="193"/>
      <c r="I76" s="193"/>
      <c r="J76" s="193" t="s">
        <v>1231</v>
      </c>
      <c r="K76" s="781"/>
      <c r="L76" s="139" t="s">
        <v>98</v>
      </c>
      <c r="M76" s="139"/>
      <c r="N76" s="139"/>
      <c r="O76" s="187"/>
      <c r="P76" s="187"/>
      <c r="Q76" s="187"/>
      <c r="R76" s="192"/>
      <c r="S76" s="192"/>
      <c r="T76" s="192" t="s">
        <v>183</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770</v>
      </c>
      <c r="D78" s="139"/>
      <c r="E78" s="139"/>
      <c r="F78" s="139" t="s">
        <v>1888</v>
      </c>
      <c r="G78" s="139"/>
      <c r="H78" s="139"/>
      <c r="I78" s="139" t="s">
        <v>1463</v>
      </c>
      <c r="J78" s="139"/>
      <c r="K78" s="143"/>
      <c r="L78" s="143"/>
      <c r="M78" s="143"/>
      <c r="N78" s="143"/>
      <c r="O78" s="143"/>
      <c r="P78" s="143"/>
      <c r="Q78" s="143"/>
      <c r="R78" s="145"/>
      <c r="S78" s="145"/>
      <c r="T78" s="145" t="s">
        <v>183</v>
      </c>
      <c r="U78" s="1016">
        <v>70422.670505259186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topLeftCell="E1"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1987</v>
      </c>
      <c r="I1" s="78" t="s">
        <v>1987</v>
      </c>
      <c r="J1" s="78" t="s">
        <v>1987</v>
      </c>
      <c r="K1" s="81"/>
      <c r="L1" s="81"/>
      <c r="M1" s="81"/>
      <c r="N1" s="81"/>
      <c r="O1" s="81"/>
      <c r="P1" s="81" t="s">
        <v>1987</v>
      </c>
      <c r="Q1" s="81"/>
      <c r="R1" s="81"/>
      <c r="S1" s="81"/>
      <c r="T1" s="81"/>
      <c r="U1" s="81"/>
      <c r="V1" s="81"/>
    </row>
    <row r="2" spans="1:22" s="1" customFormat="1" ht="6" customHeight="1" x14ac:dyDescent="0.2">
      <c r="A2" s="78"/>
      <c r="B2" s="83"/>
      <c r="C2" s="861" t="s">
        <v>2089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2108</v>
      </c>
      <c r="D3" s="84"/>
      <c r="E3" s="83"/>
      <c r="F3" s="85"/>
      <c r="G3" s="85"/>
      <c r="H3" s="86"/>
      <c r="I3" s="83"/>
      <c r="J3" s="83"/>
      <c r="K3" s="85"/>
      <c r="L3" s="86"/>
      <c r="M3" s="85"/>
      <c r="N3" s="83"/>
      <c r="O3" s="83"/>
      <c r="P3" s="83"/>
      <c r="Q3" s="83"/>
      <c r="R3" s="83"/>
      <c r="S3" s="83"/>
      <c r="T3" s="83"/>
      <c r="U3" s="87" t="s">
        <v>1971</v>
      </c>
      <c r="V3" s="83"/>
    </row>
    <row r="4" spans="1:22" s="3" customFormat="1" ht="16.5" x14ac:dyDescent="0.2">
      <c r="A4" s="78"/>
      <c r="B4" s="88"/>
      <c r="C4" s="135" t="s">
        <v>2109</v>
      </c>
      <c r="D4" s="84"/>
      <c r="E4" s="83"/>
      <c r="F4" s="85"/>
      <c r="G4" s="85"/>
      <c r="H4" s="104"/>
      <c r="I4" s="83"/>
      <c r="J4" s="83"/>
      <c r="K4" s="85"/>
      <c r="L4" s="104"/>
      <c r="M4" s="84"/>
      <c r="N4" s="85"/>
      <c r="O4" s="85"/>
      <c r="P4" s="85"/>
      <c r="Q4" s="85"/>
      <c r="R4" s="85"/>
      <c r="S4" s="85"/>
      <c r="T4" s="85"/>
      <c r="U4" s="102" t="s">
        <v>1805</v>
      </c>
      <c r="V4" s="84"/>
    </row>
    <row r="5" spans="1:22" s="6" customFormat="1" ht="16.5" x14ac:dyDescent="0.2">
      <c r="A5" s="78"/>
      <c r="B5" s="83"/>
      <c r="C5" s="135" t="s">
        <v>532</v>
      </c>
      <c r="D5" s="83"/>
      <c r="E5" s="83"/>
      <c r="F5" s="83"/>
      <c r="G5" s="132" t="s">
        <v>1503</v>
      </c>
      <c r="H5" s="132"/>
      <c r="I5" s="83"/>
      <c r="J5" s="83"/>
      <c r="K5" s="83"/>
      <c r="L5" s="101"/>
      <c r="M5" s="83"/>
      <c r="N5" s="85"/>
      <c r="O5" s="85"/>
      <c r="P5" s="85"/>
      <c r="Q5" s="85"/>
      <c r="R5" s="85"/>
      <c r="S5" s="85"/>
      <c r="T5" s="85"/>
      <c r="U5" s="103" t="s">
        <v>531</v>
      </c>
      <c r="V5" s="84"/>
    </row>
    <row r="6" spans="1:22" s="22" customFormat="1" ht="18.75" hidden="1" x14ac:dyDescent="0.2">
      <c r="A6" s="78"/>
      <c r="B6" s="83"/>
      <c r="C6" s="134" t="s">
        <v>2110</v>
      </c>
      <c r="D6" s="84"/>
      <c r="E6" s="83"/>
      <c r="F6" s="85"/>
      <c r="G6" s="85"/>
      <c r="H6" s="133"/>
      <c r="I6" s="83"/>
      <c r="J6" s="83"/>
      <c r="K6" s="85"/>
      <c r="L6" s="104"/>
      <c r="M6" s="85"/>
      <c r="N6" s="83"/>
      <c r="O6" s="83"/>
      <c r="P6" s="83"/>
      <c r="Q6" s="83"/>
      <c r="R6" s="83"/>
      <c r="S6" s="83"/>
      <c r="T6" s="83"/>
      <c r="U6" s="87" t="s">
        <v>1970</v>
      </c>
      <c r="V6" s="83"/>
    </row>
    <row r="7" spans="1:22" s="22" customFormat="1" ht="16.5" hidden="1" x14ac:dyDescent="0.2">
      <c r="A7" s="78"/>
      <c r="B7" s="88"/>
      <c r="C7" s="135" t="s">
        <v>2111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1465</v>
      </c>
      <c r="D8" s="83"/>
      <c r="E8" s="83"/>
      <c r="F8" s="83"/>
      <c r="G8" s="83"/>
      <c r="H8" s="132"/>
      <c r="I8" s="83"/>
      <c r="J8" s="101" t="s">
        <v>1504</v>
      </c>
      <c r="K8" s="83"/>
      <c r="L8" s="83"/>
      <c r="M8" s="83"/>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2008</v>
      </c>
      <c r="S11" s="29" t="s">
        <v>2009</v>
      </c>
      <c r="T11" s="29" t="s">
        <v>1982</v>
      </c>
      <c r="U11" s="29" t="s">
        <v>1700</v>
      </c>
      <c r="V11" s="139"/>
    </row>
    <row r="12" spans="1:22" s="36" customFormat="1" hidden="1" x14ac:dyDescent="0.2">
      <c r="A12" s="36" t="s">
        <v>1987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230</v>
      </c>
      <c r="S14" s="326" t="s">
        <v>230</v>
      </c>
      <c r="T14" s="326" t="s">
        <v>230</v>
      </c>
      <c r="U14" s="326" t="s">
        <v>230</v>
      </c>
      <c r="V14" s="139"/>
    </row>
    <row r="15" spans="1:22" s="23" customFormat="1" ht="11.1" customHeight="1" x14ac:dyDescent="0.2">
      <c r="B15" s="139"/>
      <c r="C15" s="138" t="s">
        <v>1560</v>
      </c>
      <c r="D15" s="139"/>
      <c r="E15" s="143" t="s">
        <v>406</v>
      </c>
      <c r="F15" s="143"/>
      <c r="G15" s="143"/>
      <c r="H15" s="143"/>
      <c r="I15" s="143"/>
      <c r="J15" s="143"/>
      <c r="K15" s="143"/>
      <c r="L15" s="143"/>
      <c r="M15" s="143"/>
      <c r="N15" s="147"/>
      <c r="O15" s="139"/>
      <c r="P15" s="147"/>
      <c r="Q15" s="145" t="s">
        <v>183</v>
      </c>
      <c r="R15" s="771">
        <v>3902</v>
      </c>
      <c r="S15" s="771">
        <v>750</v>
      </c>
      <c r="T15" s="771">
        <v>17</v>
      </c>
      <c r="U15" s="771">
        <v>157786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229</v>
      </c>
      <c r="F17" s="143"/>
      <c r="G17" s="143"/>
      <c r="H17" s="143"/>
      <c r="I17" s="143"/>
      <c r="J17" s="143"/>
      <c r="K17" s="143"/>
      <c r="L17" s="143"/>
      <c r="M17" s="143"/>
      <c r="N17" s="139"/>
      <c r="O17" s="139"/>
      <c r="P17" s="139"/>
      <c r="Q17" s="145" t="s">
        <v>183</v>
      </c>
      <c r="R17" s="139"/>
      <c r="S17" s="139"/>
      <c r="T17" s="139"/>
      <c r="U17" s="139"/>
      <c r="V17" s="139"/>
    </row>
    <row r="18" spans="2:22" s="23" customFormat="1" ht="9.9499999999999993" customHeight="1" x14ac:dyDescent="0.2">
      <c r="B18" s="139"/>
      <c r="C18" s="138" t="s">
        <v>1951</v>
      </c>
      <c r="D18" s="139"/>
      <c r="E18" s="139"/>
      <c r="F18" s="139" t="s">
        <v>851</v>
      </c>
      <c r="G18" s="139"/>
      <c r="H18" s="139"/>
      <c r="I18" s="139"/>
      <c r="J18" s="139"/>
      <c r="K18" s="139"/>
      <c r="L18" s="139"/>
      <c r="M18" s="139"/>
      <c r="N18" s="147"/>
      <c r="O18" s="139"/>
      <c r="P18" s="147"/>
      <c r="Q18" s="145" t="s">
        <v>183</v>
      </c>
      <c r="R18" s="771"/>
      <c r="S18" s="771"/>
      <c r="T18" s="771">
        <v>14797</v>
      </c>
      <c r="U18" s="771">
        <v>35238</v>
      </c>
      <c r="V18" s="139"/>
    </row>
    <row r="19" spans="2:22" s="23" customFormat="1" ht="9.9499999999999993" customHeight="1" x14ac:dyDescent="0.2">
      <c r="B19" s="139"/>
      <c r="C19" s="138" t="s">
        <v>1952</v>
      </c>
      <c r="D19" s="139"/>
      <c r="E19" s="139"/>
      <c r="F19" s="139" t="s">
        <v>113</v>
      </c>
      <c r="G19" s="139"/>
      <c r="H19" s="139"/>
      <c r="I19" s="139"/>
      <c r="J19" s="139"/>
      <c r="K19" s="139"/>
      <c r="L19" s="139"/>
      <c r="M19" s="139"/>
      <c r="N19" s="147"/>
      <c r="O19" s="139"/>
      <c r="P19" s="147"/>
      <c r="Q19" s="145" t="s">
        <v>183</v>
      </c>
      <c r="R19" s="771">
        <v>4412</v>
      </c>
      <c r="S19" s="771"/>
      <c r="T19" s="771"/>
      <c r="U19" s="771">
        <v>3388</v>
      </c>
      <c r="V19" s="139"/>
    </row>
    <row r="20" spans="2:22" s="23" customFormat="1" ht="9.9499999999999993" customHeight="1" x14ac:dyDescent="0.2">
      <c r="B20" s="139"/>
      <c r="C20" s="138" t="s">
        <v>1953</v>
      </c>
      <c r="D20" s="139"/>
      <c r="E20" s="139"/>
      <c r="F20" s="139" t="s">
        <v>1549</v>
      </c>
      <c r="G20" s="139"/>
      <c r="H20" s="139"/>
      <c r="I20" s="139"/>
      <c r="J20" s="139"/>
      <c r="K20" s="139"/>
      <c r="L20" s="139"/>
      <c r="M20" s="139"/>
      <c r="N20" s="147"/>
      <c r="O20" s="139"/>
      <c r="P20" s="147"/>
      <c r="Q20" s="145" t="s">
        <v>183</v>
      </c>
      <c r="R20" s="771"/>
      <c r="S20" s="771"/>
      <c r="T20" s="771"/>
      <c r="U20" s="771"/>
      <c r="V20" s="139"/>
    </row>
    <row r="21" spans="2:22" s="23" customFormat="1" ht="9.9499999999999993" customHeight="1" x14ac:dyDescent="0.2">
      <c r="B21" s="139"/>
      <c r="C21" s="138" t="s">
        <v>1954</v>
      </c>
      <c r="D21" s="139"/>
      <c r="E21" s="139"/>
      <c r="F21" s="139" t="s">
        <v>277</v>
      </c>
      <c r="G21" s="139"/>
      <c r="H21" s="139"/>
      <c r="I21" s="139"/>
      <c r="J21" s="139"/>
      <c r="K21" s="139"/>
      <c r="L21" s="139"/>
      <c r="M21" s="139"/>
      <c r="N21" s="147"/>
      <c r="O21" s="139"/>
      <c r="P21" s="147"/>
      <c r="Q21" s="145" t="s">
        <v>183</v>
      </c>
      <c r="R21" s="771"/>
      <c r="S21" s="771"/>
      <c r="T21" s="771"/>
      <c r="U21" s="771">
        <v>120684</v>
      </c>
      <c r="V21" s="139"/>
    </row>
    <row r="22" spans="2:22" s="23" customFormat="1" ht="9.9499999999999993" customHeight="1" x14ac:dyDescent="0.2">
      <c r="B22" s="139"/>
      <c r="C22" s="138" t="s">
        <v>1955</v>
      </c>
      <c r="D22" s="139"/>
      <c r="E22" s="139"/>
      <c r="F22" s="139" t="s">
        <v>227</v>
      </c>
      <c r="G22" s="139"/>
      <c r="H22" s="139"/>
      <c r="I22" s="139"/>
      <c r="J22" s="139"/>
      <c r="K22" s="139"/>
      <c r="L22" s="139"/>
      <c r="M22" s="139"/>
      <c r="N22" s="147"/>
      <c r="O22" s="139"/>
      <c r="P22" s="147"/>
      <c r="Q22" s="145" t="s">
        <v>183</v>
      </c>
      <c r="R22" s="771"/>
      <c r="S22" s="771"/>
      <c r="T22" s="771"/>
      <c r="U22" s="771"/>
      <c r="V22" s="139"/>
    </row>
    <row r="23" spans="2:22" s="23" customFormat="1" ht="9.9499999999999993" customHeight="1" x14ac:dyDescent="0.2">
      <c r="B23" s="139"/>
      <c r="C23" s="138" t="s">
        <v>1572</v>
      </c>
      <c r="D23" s="139"/>
      <c r="E23" s="139"/>
      <c r="F23" s="139" t="s">
        <v>1715</v>
      </c>
      <c r="G23" s="139"/>
      <c r="H23" s="139"/>
      <c r="I23" s="139" t="s">
        <v>81</v>
      </c>
      <c r="J23" s="139"/>
      <c r="K23" s="781"/>
      <c r="L23" s="139" t="s">
        <v>98</v>
      </c>
      <c r="M23" s="139"/>
      <c r="N23" s="139"/>
      <c r="O23" s="139"/>
      <c r="P23" s="147"/>
      <c r="Q23" s="145" t="s">
        <v>183</v>
      </c>
      <c r="R23" s="771"/>
      <c r="S23" s="771"/>
      <c r="T23" s="771"/>
      <c r="U23" s="771"/>
      <c r="V23" s="139"/>
    </row>
    <row r="24" spans="2:22" s="24" customFormat="1" ht="11.1" customHeight="1" x14ac:dyDescent="0.2">
      <c r="B24" s="143"/>
      <c r="C24" s="138" t="s">
        <v>1561</v>
      </c>
      <c r="D24" s="143"/>
      <c r="E24" s="144"/>
      <c r="F24" s="144"/>
      <c r="G24" s="144"/>
      <c r="H24" s="144"/>
      <c r="I24" s="144"/>
      <c r="J24" s="144"/>
      <c r="K24" s="144"/>
      <c r="L24" s="144"/>
      <c r="M24" s="144"/>
      <c r="N24" s="245"/>
      <c r="O24" s="144" t="s">
        <v>1622</v>
      </c>
      <c r="P24" s="144" t="s">
        <v>1964</v>
      </c>
      <c r="Q24" s="145" t="s">
        <v>183</v>
      </c>
      <c r="R24" s="311">
        <v>4412</v>
      </c>
      <c r="S24" s="311">
        <v>0</v>
      </c>
      <c r="T24" s="311">
        <v>14797</v>
      </c>
      <c r="U24" s="311">
        <v>159310</v>
      </c>
      <c r="V24" s="143"/>
    </row>
    <row r="25" spans="2:22" s="23" customFormat="1" ht="9.9499999999999993" customHeight="1" x14ac:dyDescent="0.2">
      <c r="B25" s="139"/>
      <c r="C25" s="138"/>
      <c r="D25" s="139"/>
      <c r="E25" s="143" t="s">
        <v>1623</v>
      </c>
      <c r="F25" s="143"/>
      <c r="G25" s="143"/>
      <c r="H25" s="143"/>
      <c r="I25" s="143"/>
      <c r="J25" s="143"/>
      <c r="K25" s="143"/>
      <c r="L25" s="143"/>
      <c r="M25" s="143"/>
      <c r="N25" s="139"/>
      <c r="O25" s="139"/>
      <c r="P25" s="139"/>
      <c r="Q25" s="145" t="s">
        <v>183</v>
      </c>
      <c r="R25" s="139"/>
      <c r="S25" s="139"/>
      <c r="T25" s="139"/>
      <c r="U25" s="139"/>
      <c r="V25" s="139"/>
    </row>
    <row r="26" spans="2:22" s="23" customFormat="1" ht="9.9499999999999993" customHeight="1" x14ac:dyDescent="0.2">
      <c r="B26" s="139"/>
      <c r="C26" s="138" t="s">
        <v>1957</v>
      </c>
      <c r="D26" s="139"/>
      <c r="E26" s="139"/>
      <c r="F26" s="139" t="s">
        <v>1792</v>
      </c>
      <c r="G26" s="139"/>
      <c r="H26" s="139"/>
      <c r="I26" s="139"/>
      <c r="J26" s="139"/>
      <c r="K26" s="139"/>
      <c r="L26" s="139"/>
      <c r="M26" s="139"/>
      <c r="N26" s="147"/>
      <c r="O26" s="139"/>
      <c r="P26" s="147"/>
      <c r="Q26" s="145" t="s">
        <v>183</v>
      </c>
      <c r="R26" s="771">
        <v>36283</v>
      </c>
      <c r="S26" s="771"/>
      <c r="T26" s="771"/>
      <c r="U26" s="771">
        <v>17697</v>
      </c>
      <c r="V26" s="139"/>
    </row>
    <row r="27" spans="2:22" s="23" customFormat="1" ht="9.9499999999999993" customHeight="1" x14ac:dyDescent="0.2">
      <c r="B27" s="139"/>
      <c r="C27" s="138" t="s">
        <v>1958</v>
      </c>
      <c r="D27" s="139"/>
      <c r="E27" s="139"/>
      <c r="F27" s="139" t="s">
        <v>1430</v>
      </c>
      <c r="G27" s="139"/>
      <c r="H27" s="139"/>
      <c r="I27" s="139"/>
      <c r="J27" s="139"/>
      <c r="K27" s="139"/>
      <c r="L27" s="139"/>
      <c r="M27" s="139"/>
      <c r="N27" s="147"/>
      <c r="O27" s="139"/>
      <c r="P27" s="147"/>
      <c r="Q27" s="145" t="s">
        <v>183</v>
      </c>
      <c r="R27" s="771"/>
      <c r="S27" s="771"/>
      <c r="T27" s="771"/>
      <c r="U27" s="771"/>
      <c r="V27" s="139"/>
    </row>
    <row r="28" spans="2:22" s="23" customFormat="1" ht="9.9499999999999993" customHeight="1" x14ac:dyDescent="0.2">
      <c r="B28" s="139"/>
      <c r="C28" s="138" t="s">
        <v>1959</v>
      </c>
      <c r="D28" s="139"/>
      <c r="E28" s="139"/>
      <c r="F28" s="139" t="s">
        <v>489</v>
      </c>
      <c r="G28" s="139"/>
      <c r="H28" s="139"/>
      <c r="I28" s="139"/>
      <c r="J28" s="139"/>
      <c r="K28" s="139"/>
      <c r="L28" s="139"/>
      <c r="M28" s="139"/>
      <c r="N28" s="147"/>
      <c r="O28" s="139"/>
      <c r="P28" s="147"/>
      <c r="Q28" s="145" t="s">
        <v>183</v>
      </c>
      <c r="R28" s="771"/>
      <c r="S28" s="771"/>
      <c r="T28" s="771"/>
      <c r="U28" s="771"/>
      <c r="V28" s="139"/>
    </row>
    <row r="29" spans="2:22" s="23" customFormat="1" ht="9.9499999999999993" customHeight="1" x14ac:dyDescent="0.2">
      <c r="B29" s="139"/>
      <c r="C29" s="138" t="s">
        <v>1573</v>
      </c>
      <c r="D29" s="139"/>
      <c r="E29" s="139"/>
      <c r="F29" s="139" t="s">
        <v>791</v>
      </c>
      <c r="G29" s="139"/>
      <c r="H29" s="139"/>
      <c r="I29" s="139"/>
      <c r="J29" s="139"/>
      <c r="K29" s="139"/>
      <c r="L29" s="139"/>
      <c r="M29" s="139"/>
      <c r="N29" s="147"/>
      <c r="O29" s="139"/>
      <c r="P29" s="147"/>
      <c r="Q29" s="145" t="s">
        <v>183</v>
      </c>
      <c r="R29" s="771"/>
      <c r="S29" s="771"/>
      <c r="T29" s="771"/>
      <c r="U29" s="771"/>
      <c r="V29" s="139"/>
    </row>
    <row r="30" spans="2:22" s="23" customFormat="1" ht="9.9499999999999993" customHeight="1" x14ac:dyDescent="0.2">
      <c r="B30" s="139"/>
      <c r="C30" s="138" t="s">
        <v>1611</v>
      </c>
      <c r="D30" s="139"/>
      <c r="E30" s="139"/>
      <c r="F30" s="139" t="s">
        <v>4</v>
      </c>
      <c r="G30" s="139"/>
      <c r="H30" s="139"/>
      <c r="I30" s="139"/>
      <c r="J30" s="139"/>
      <c r="K30" s="139"/>
      <c r="L30" s="139"/>
      <c r="M30" s="139"/>
      <c r="N30" s="147"/>
      <c r="O30" s="139"/>
      <c r="P30" s="147"/>
      <c r="Q30" s="145" t="s">
        <v>183</v>
      </c>
      <c r="R30" s="771"/>
      <c r="S30" s="771"/>
      <c r="T30" s="771"/>
      <c r="U30" s="771"/>
      <c r="V30" s="139"/>
    </row>
    <row r="31" spans="2:22" s="23" customFormat="1" ht="9.9499999999999993" customHeight="1" x14ac:dyDescent="0.2">
      <c r="B31" s="139"/>
      <c r="C31" s="138" t="s">
        <v>659</v>
      </c>
      <c r="D31" s="139"/>
      <c r="E31" s="139"/>
      <c r="F31" s="139" t="s">
        <v>1617</v>
      </c>
      <c r="G31" s="139"/>
      <c r="H31" s="139"/>
      <c r="I31" s="139"/>
      <c r="J31" s="139"/>
      <c r="K31" s="139"/>
      <c r="L31" s="139"/>
      <c r="M31" s="139"/>
      <c r="N31" s="147"/>
      <c r="O31" s="139"/>
      <c r="P31" s="147"/>
      <c r="Q31" s="145" t="s">
        <v>183</v>
      </c>
      <c r="R31" s="771"/>
      <c r="S31" s="771"/>
      <c r="T31" s="771"/>
      <c r="U31" s="771"/>
      <c r="V31" s="139"/>
    </row>
    <row r="32" spans="2:22" s="23" customFormat="1" ht="9.9499999999999993" customHeight="1" x14ac:dyDescent="0.2">
      <c r="B32" s="139"/>
      <c r="C32" s="138" t="s">
        <v>1612</v>
      </c>
      <c r="D32" s="139"/>
      <c r="E32" s="139"/>
      <c r="F32" s="139" t="s">
        <v>1715</v>
      </c>
      <c r="G32" s="139"/>
      <c r="H32" s="139"/>
      <c r="I32" s="139" t="s">
        <v>81</v>
      </c>
      <c r="J32" s="139"/>
      <c r="K32" s="781"/>
      <c r="L32" s="139" t="s">
        <v>98</v>
      </c>
      <c r="M32" s="139"/>
      <c r="N32" s="139" t="s">
        <v>98</v>
      </c>
      <c r="O32" s="139"/>
      <c r="P32" s="147"/>
      <c r="Q32" s="145" t="s">
        <v>183</v>
      </c>
      <c r="R32" s="771"/>
      <c r="S32" s="771"/>
      <c r="T32" s="771"/>
      <c r="U32" s="771"/>
      <c r="V32" s="139"/>
    </row>
    <row r="33" spans="2:22" s="24" customFormat="1" ht="11.1" customHeight="1" x14ac:dyDescent="0.2">
      <c r="B33" s="143"/>
      <c r="C33" s="138" t="s">
        <v>1562</v>
      </c>
      <c r="D33" s="143"/>
      <c r="E33" s="144"/>
      <c r="F33" s="144"/>
      <c r="G33" s="144"/>
      <c r="H33" s="144"/>
      <c r="I33" s="144"/>
      <c r="J33" s="144"/>
      <c r="K33" s="144"/>
      <c r="L33" s="144"/>
      <c r="M33" s="144"/>
      <c r="N33" s="245"/>
      <c r="O33" s="144" t="s">
        <v>1622</v>
      </c>
      <c r="P33" s="144" t="s">
        <v>1964</v>
      </c>
      <c r="Q33" s="145" t="s">
        <v>183</v>
      </c>
      <c r="R33" s="311">
        <v>36283</v>
      </c>
      <c r="S33" s="311">
        <v>0</v>
      </c>
      <c r="T33" s="311">
        <v>0</v>
      </c>
      <c r="U33" s="311">
        <v>17697</v>
      </c>
      <c r="V33" s="143"/>
    </row>
    <row r="34" spans="2:22" s="23" customFormat="1" ht="9.9499999999999993" customHeight="1" x14ac:dyDescent="0.2">
      <c r="B34" s="139"/>
      <c r="C34" s="138"/>
      <c r="D34" s="139"/>
      <c r="E34" s="143" t="s">
        <v>1624</v>
      </c>
      <c r="F34" s="143"/>
      <c r="G34" s="143"/>
      <c r="H34" s="143"/>
      <c r="I34" s="143"/>
      <c r="J34" s="143"/>
      <c r="K34" s="143"/>
      <c r="L34" s="143"/>
      <c r="M34" s="143"/>
      <c r="N34" s="139"/>
      <c r="O34" s="139"/>
      <c r="P34" s="139"/>
      <c r="Q34" s="145" t="s">
        <v>183</v>
      </c>
      <c r="R34" s="139"/>
      <c r="S34" s="139"/>
      <c r="T34" s="139"/>
      <c r="U34" s="139"/>
      <c r="V34" s="139"/>
    </row>
    <row r="35" spans="2:22" s="23" customFormat="1" ht="9.9499999999999993" customHeight="1" x14ac:dyDescent="0.2">
      <c r="B35" s="139"/>
      <c r="C35" s="138" t="s">
        <v>1961</v>
      </c>
      <c r="D35" s="139"/>
      <c r="E35" s="139"/>
      <c r="F35" s="139" t="s">
        <v>1933</v>
      </c>
      <c r="G35" s="139"/>
      <c r="H35" s="139"/>
      <c r="I35" s="139"/>
      <c r="J35" s="139"/>
      <c r="K35" s="139"/>
      <c r="L35" s="139"/>
      <c r="M35" s="139"/>
      <c r="N35" s="147"/>
      <c r="O35" s="139"/>
      <c r="P35" s="147"/>
      <c r="Q35" s="145" t="s">
        <v>183</v>
      </c>
      <c r="R35" s="771"/>
      <c r="S35" s="771"/>
      <c r="T35" s="771"/>
      <c r="U35" s="771">
        <v>515049</v>
      </c>
      <c r="V35" s="139"/>
    </row>
    <row r="36" spans="2:22" s="23" customFormat="1" ht="9.9499999999999993" customHeight="1" x14ac:dyDescent="0.2">
      <c r="B36" s="139"/>
      <c r="C36" s="138" t="s">
        <v>1387</v>
      </c>
      <c r="D36" s="139"/>
      <c r="E36" s="139"/>
      <c r="F36" s="139" t="s">
        <v>1239</v>
      </c>
      <c r="G36" s="139"/>
      <c r="H36" s="139"/>
      <c r="I36" s="139"/>
      <c r="J36" s="139"/>
      <c r="K36" s="139"/>
      <c r="L36" s="139"/>
      <c r="M36" s="139"/>
      <c r="N36" s="147"/>
      <c r="O36" s="139"/>
      <c r="P36" s="147"/>
      <c r="Q36" s="145" t="s">
        <v>183</v>
      </c>
      <c r="R36" s="771"/>
      <c r="S36" s="771"/>
      <c r="T36" s="771"/>
      <c r="U36" s="771"/>
      <c r="V36" s="139"/>
    </row>
    <row r="37" spans="2:22" s="23" customFormat="1" ht="9.9499999999999993" customHeight="1" x14ac:dyDescent="0.2">
      <c r="B37" s="139"/>
      <c r="C37" s="138" t="s">
        <v>1388</v>
      </c>
      <c r="D37" s="139"/>
      <c r="E37" s="139"/>
      <c r="F37" s="139" t="s">
        <v>652</v>
      </c>
      <c r="G37" s="139"/>
      <c r="H37" s="139"/>
      <c r="I37" s="139"/>
      <c r="J37" s="139"/>
      <c r="K37" s="139"/>
      <c r="L37" s="139"/>
      <c r="M37" s="139"/>
      <c r="N37" s="147"/>
      <c r="O37" s="139"/>
      <c r="P37" s="147"/>
      <c r="Q37" s="145" t="s">
        <v>183</v>
      </c>
      <c r="R37" s="771"/>
      <c r="S37" s="771"/>
      <c r="T37" s="771"/>
      <c r="U37" s="771">
        <v>556390</v>
      </c>
      <c r="V37" s="139"/>
    </row>
    <row r="38" spans="2:22" s="23" customFormat="1" ht="9.9499999999999993" customHeight="1" x14ac:dyDescent="0.2">
      <c r="B38" s="139"/>
      <c r="C38" s="138" t="s">
        <v>1389</v>
      </c>
      <c r="D38" s="139"/>
      <c r="E38" s="139"/>
      <c r="F38" s="139" t="s">
        <v>1031</v>
      </c>
      <c r="G38" s="139"/>
      <c r="H38" s="139"/>
      <c r="I38" s="139"/>
      <c r="J38" s="139"/>
      <c r="K38" s="139"/>
      <c r="L38" s="139"/>
      <c r="M38" s="139"/>
      <c r="N38" s="147"/>
      <c r="O38" s="139"/>
      <c r="P38" s="147"/>
      <c r="Q38" s="145" t="s">
        <v>183</v>
      </c>
      <c r="R38" s="771"/>
      <c r="S38" s="771"/>
      <c r="T38" s="771"/>
      <c r="U38" s="771">
        <v>33193</v>
      </c>
      <c r="V38" s="139"/>
    </row>
    <row r="39" spans="2:22" s="23" customFormat="1" ht="9.9499999999999993" customHeight="1" x14ac:dyDescent="0.2">
      <c r="B39" s="139"/>
      <c r="C39" s="138" t="s">
        <v>1390</v>
      </c>
      <c r="D39" s="139"/>
      <c r="E39" s="139"/>
      <c r="F39" s="139" t="s">
        <v>147</v>
      </c>
      <c r="G39" s="139"/>
      <c r="H39" s="139"/>
      <c r="I39" s="139"/>
      <c r="J39" s="139"/>
      <c r="K39" s="139"/>
      <c r="L39" s="139"/>
      <c r="M39" s="139"/>
      <c r="N39" s="147"/>
      <c r="O39" s="139"/>
      <c r="P39" s="147"/>
      <c r="Q39" s="145" t="s">
        <v>183</v>
      </c>
      <c r="R39" s="771"/>
      <c r="S39" s="771"/>
      <c r="T39" s="771"/>
      <c r="U39" s="771">
        <v>8942</v>
      </c>
      <c r="V39" s="139"/>
    </row>
    <row r="40" spans="2:22" s="23" customFormat="1" ht="9.9499999999999993" customHeight="1" x14ac:dyDescent="0.2">
      <c r="B40" s="139"/>
      <c r="C40" s="138" t="s">
        <v>1840</v>
      </c>
      <c r="D40" s="139"/>
      <c r="E40" s="139"/>
      <c r="F40" s="139" t="s">
        <v>1810</v>
      </c>
      <c r="G40" s="139"/>
      <c r="H40" s="139"/>
      <c r="I40" s="139"/>
      <c r="J40" s="139"/>
      <c r="K40" s="139"/>
      <c r="L40" s="139"/>
      <c r="M40" s="139"/>
      <c r="N40" s="147"/>
      <c r="O40" s="139"/>
      <c r="P40" s="147"/>
      <c r="Q40" s="145" t="s">
        <v>183</v>
      </c>
      <c r="R40" s="771"/>
      <c r="S40" s="771"/>
      <c r="T40" s="771"/>
      <c r="U40" s="771">
        <v>3797</v>
      </c>
      <c r="V40" s="139"/>
    </row>
    <row r="41" spans="2:22" s="23" customFormat="1" ht="9.9499999999999993" customHeight="1" x14ac:dyDescent="0.2">
      <c r="B41" s="139"/>
      <c r="C41" s="138" t="s">
        <v>1776</v>
      </c>
      <c r="D41" s="139"/>
      <c r="E41" s="139"/>
      <c r="F41" s="139" t="s">
        <v>1715</v>
      </c>
      <c r="G41" s="139"/>
      <c r="H41" s="139"/>
      <c r="I41" s="139" t="s">
        <v>81</v>
      </c>
      <c r="J41" s="139"/>
      <c r="K41" s="781"/>
      <c r="L41" s="139" t="s">
        <v>98</v>
      </c>
      <c r="M41" s="139"/>
      <c r="N41" s="139" t="s">
        <v>98</v>
      </c>
      <c r="O41" s="139"/>
      <c r="P41" s="147"/>
      <c r="Q41" s="145" t="s">
        <v>183</v>
      </c>
      <c r="R41" s="771"/>
      <c r="S41" s="771"/>
      <c r="T41" s="771"/>
      <c r="U41" s="771"/>
      <c r="V41" s="139"/>
    </row>
    <row r="42" spans="2:22" s="24" customFormat="1" ht="11.1" customHeight="1" x14ac:dyDescent="0.2">
      <c r="B42" s="143"/>
      <c r="C42" s="138" t="s">
        <v>1563</v>
      </c>
      <c r="D42" s="143"/>
      <c r="E42" s="144"/>
      <c r="F42" s="144"/>
      <c r="G42" s="144"/>
      <c r="H42" s="144"/>
      <c r="I42" s="144"/>
      <c r="J42" s="144"/>
      <c r="K42" s="144"/>
      <c r="L42" s="144"/>
      <c r="M42" s="144"/>
      <c r="N42" s="245"/>
      <c r="O42" s="144" t="s">
        <v>1622</v>
      </c>
      <c r="P42" s="144" t="s">
        <v>1964</v>
      </c>
      <c r="Q42" s="145" t="s">
        <v>183</v>
      </c>
      <c r="R42" s="311">
        <v>0</v>
      </c>
      <c r="S42" s="311">
        <v>0</v>
      </c>
      <c r="T42" s="311">
        <v>0</v>
      </c>
      <c r="U42" s="311">
        <v>1117371</v>
      </c>
      <c r="V42" s="143"/>
    </row>
    <row r="43" spans="2:22" s="23" customFormat="1" ht="9.9499999999999993" customHeight="1" x14ac:dyDescent="0.2">
      <c r="B43" s="139"/>
      <c r="C43" s="138"/>
      <c r="D43" s="139"/>
      <c r="E43" s="143" t="s">
        <v>1625</v>
      </c>
      <c r="F43" s="143"/>
      <c r="G43" s="143"/>
      <c r="H43" s="143"/>
      <c r="I43" s="143"/>
      <c r="J43" s="143"/>
      <c r="K43" s="143"/>
      <c r="L43" s="143"/>
      <c r="M43" s="143"/>
      <c r="N43" s="139"/>
      <c r="O43" s="139"/>
      <c r="P43" s="139"/>
      <c r="Q43" s="145" t="s">
        <v>183</v>
      </c>
      <c r="R43" s="139"/>
      <c r="S43" s="139"/>
      <c r="T43" s="139"/>
      <c r="U43" s="139"/>
      <c r="V43" s="139"/>
    </row>
    <row r="44" spans="2:22" s="23" customFormat="1" ht="9.9499999999999993" customHeight="1" x14ac:dyDescent="0.2">
      <c r="B44" s="139"/>
      <c r="C44" s="138" t="s">
        <v>953</v>
      </c>
      <c r="D44" s="139"/>
      <c r="E44" s="139"/>
      <c r="F44" s="139" t="s">
        <v>537</v>
      </c>
      <c r="G44" s="139"/>
      <c r="H44" s="139"/>
      <c r="I44" s="139"/>
      <c r="J44" s="139"/>
      <c r="K44" s="139"/>
      <c r="L44" s="139"/>
      <c r="M44" s="139"/>
      <c r="N44" s="147"/>
      <c r="O44" s="139"/>
      <c r="P44" s="147"/>
      <c r="Q44" s="145" t="s">
        <v>183</v>
      </c>
      <c r="R44" s="771"/>
      <c r="S44" s="771"/>
      <c r="T44" s="771"/>
      <c r="U44" s="771"/>
      <c r="V44" s="139"/>
    </row>
    <row r="45" spans="2:22" s="23" customFormat="1" ht="9.9499999999999993" customHeight="1" x14ac:dyDescent="0.2">
      <c r="B45" s="139"/>
      <c r="C45" s="138" t="s">
        <v>954</v>
      </c>
      <c r="D45" s="139"/>
      <c r="E45" s="139"/>
      <c r="F45" s="139" t="s">
        <v>154</v>
      </c>
      <c r="G45" s="139"/>
      <c r="H45" s="139"/>
      <c r="I45" s="139"/>
      <c r="J45" s="139"/>
      <c r="K45" s="139"/>
      <c r="L45" s="139"/>
      <c r="M45" s="139"/>
      <c r="N45" s="147"/>
      <c r="O45" s="139"/>
      <c r="P45" s="147"/>
      <c r="Q45" s="145" t="s">
        <v>183</v>
      </c>
      <c r="R45" s="771"/>
      <c r="S45" s="771"/>
      <c r="T45" s="771"/>
      <c r="U45" s="771"/>
      <c r="V45" s="139"/>
    </row>
    <row r="46" spans="2:22" s="23" customFormat="1" ht="9.9499999999999993" customHeight="1" x14ac:dyDescent="0.2">
      <c r="B46" s="139"/>
      <c r="C46" s="138" t="s">
        <v>1842</v>
      </c>
      <c r="D46" s="139"/>
      <c r="E46" s="139"/>
      <c r="F46" s="139" t="s">
        <v>656</v>
      </c>
      <c r="G46" s="139"/>
      <c r="H46" s="139"/>
      <c r="I46" s="139"/>
      <c r="J46" s="139"/>
      <c r="K46" s="139"/>
      <c r="L46" s="139"/>
      <c r="M46" s="139"/>
      <c r="N46" s="147"/>
      <c r="O46" s="139"/>
      <c r="P46" s="147"/>
      <c r="Q46" s="145" t="s">
        <v>183</v>
      </c>
      <c r="R46" s="771"/>
      <c r="S46" s="771"/>
      <c r="T46" s="771"/>
      <c r="U46" s="771"/>
      <c r="V46" s="139"/>
    </row>
    <row r="47" spans="2:22" s="23" customFormat="1" ht="9.9499999999999993" customHeight="1" x14ac:dyDescent="0.2">
      <c r="B47" s="139"/>
      <c r="C47" s="138" t="s">
        <v>1843</v>
      </c>
      <c r="D47" s="139"/>
      <c r="E47" s="139"/>
      <c r="F47" s="139" t="s">
        <v>1574</v>
      </c>
      <c r="G47" s="139"/>
      <c r="H47" s="139"/>
      <c r="I47" s="139"/>
      <c r="J47" s="139"/>
      <c r="K47" s="139"/>
      <c r="L47" s="139"/>
      <c r="M47" s="139"/>
      <c r="N47" s="147"/>
      <c r="O47" s="139"/>
      <c r="P47" s="147"/>
      <c r="Q47" s="145" t="s">
        <v>183</v>
      </c>
      <c r="R47" s="771"/>
      <c r="S47" s="771"/>
      <c r="T47" s="771">
        <v>700</v>
      </c>
      <c r="U47" s="771">
        <v>33048</v>
      </c>
      <c r="V47" s="139"/>
    </row>
    <row r="48" spans="2:22" s="23" customFormat="1" ht="9.9499999999999993" customHeight="1" x14ac:dyDescent="0.2">
      <c r="B48" s="139"/>
      <c r="C48" s="138" t="s">
        <v>1844</v>
      </c>
      <c r="D48" s="139"/>
      <c r="E48" s="139"/>
      <c r="F48" s="139" t="s">
        <v>1715</v>
      </c>
      <c r="G48" s="139"/>
      <c r="H48" s="139"/>
      <c r="I48" s="139" t="s">
        <v>81</v>
      </c>
      <c r="J48" s="139"/>
      <c r="K48" s="781"/>
      <c r="L48" s="139" t="s">
        <v>98</v>
      </c>
      <c r="M48" s="139"/>
      <c r="N48" s="139" t="s">
        <v>98</v>
      </c>
      <c r="O48" s="139"/>
      <c r="P48" s="147"/>
      <c r="Q48" s="145" t="s">
        <v>183</v>
      </c>
      <c r="R48" s="771"/>
      <c r="S48" s="771"/>
      <c r="T48" s="771"/>
      <c r="U48" s="771"/>
      <c r="V48" s="139"/>
    </row>
    <row r="49" spans="2:22" s="24" customFormat="1" ht="11.1" customHeight="1" x14ac:dyDescent="0.2">
      <c r="B49" s="143"/>
      <c r="C49" s="138" t="s">
        <v>1564</v>
      </c>
      <c r="D49" s="143"/>
      <c r="E49" s="144"/>
      <c r="F49" s="144"/>
      <c r="G49" s="144"/>
      <c r="H49" s="144"/>
      <c r="I49" s="144"/>
      <c r="J49" s="144"/>
      <c r="K49" s="144"/>
      <c r="L49" s="144"/>
      <c r="M49" s="144"/>
      <c r="N49" s="245"/>
      <c r="O49" s="144" t="s">
        <v>1622</v>
      </c>
      <c r="P49" s="144" t="s">
        <v>1964</v>
      </c>
      <c r="Q49" s="145" t="s">
        <v>183</v>
      </c>
      <c r="R49" s="311">
        <v>0</v>
      </c>
      <c r="S49" s="311">
        <v>0</v>
      </c>
      <c r="T49" s="311">
        <v>700</v>
      </c>
      <c r="U49" s="311">
        <v>33048</v>
      </c>
      <c r="V49" s="143"/>
    </row>
    <row r="50" spans="2:22" s="23" customFormat="1" ht="9.9499999999999993" customHeight="1" x14ac:dyDescent="0.2">
      <c r="B50" s="139"/>
      <c r="C50" s="138"/>
      <c r="D50" s="139"/>
      <c r="E50" s="143" t="s">
        <v>1427</v>
      </c>
      <c r="F50" s="143"/>
      <c r="G50" s="143"/>
      <c r="H50" s="143"/>
      <c r="I50" s="143"/>
      <c r="J50" s="143"/>
      <c r="K50" s="143"/>
      <c r="L50" s="143"/>
      <c r="M50" s="143"/>
      <c r="N50" s="139"/>
      <c r="O50" s="139"/>
      <c r="P50" s="139"/>
      <c r="Q50" s="145" t="s">
        <v>183</v>
      </c>
      <c r="R50" s="139"/>
      <c r="S50" s="139"/>
      <c r="T50" s="139"/>
      <c r="U50" s="139"/>
      <c r="V50" s="139"/>
    </row>
    <row r="51" spans="2:22" s="23" customFormat="1" ht="9.9499999999999993" customHeight="1" x14ac:dyDescent="0.2">
      <c r="B51" s="139"/>
      <c r="C51" s="138" t="s">
        <v>1848</v>
      </c>
      <c r="D51" s="139"/>
      <c r="E51" s="139"/>
      <c r="F51" s="139" t="s">
        <v>2045</v>
      </c>
      <c r="G51" s="139"/>
      <c r="H51" s="139"/>
      <c r="I51" s="139"/>
      <c r="J51" s="139"/>
      <c r="K51" s="139"/>
      <c r="L51" s="139"/>
      <c r="M51" s="139"/>
      <c r="N51" s="147"/>
      <c r="O51" s="139"/>
      <c r="P51" s="147"/>
      <c r="Q51" s="145" t="s">
        <v>183</v>
      </c>
      <c r="R51" s="771"/>
      <c r="S51" s="771"/>
      <c r="T51" s="771"/>
      <c r="U51" s="771"/>
      <c r="V51" s="139"/>
    </row>
    <row r="52" spans="2:22" s="23" customFormat="1" ht="9.9499999999999993" customHeight="1" x14ac:dyDescent="0.2">
      <c r="B52" s="139"/>
      <c r="C52" s="138" t="s">
        <v>1849</v>
      </c>
      <c r="D52" s="139"/>
      <c r="E52" s="139"/>
      <c r="F52" s="139" t="s">
        <v>1482</v>
      </c>
      <c r="G52" s="139"/>
      <c r="H52" s="139"/>
      <c r="I52" s="139"/>
      <c r="J52" s="139"/>
      <c r="K52" s="139"/>
      <c r="L52" s="139"/>
      <c r="M52" s="139"/>
      <c r="N52" s="147"/>
      <c r="O52" s="139"/>
      <c r="P52" s="147"/>
      <c r="Q52" s="145" t="s">
        <v>183</v>
      </c>
      <c r="R52" s="771"/>
      <c r="S52" s="771"/>
      <c r="T52" s="771"/>
      <c r="U52" s="771"/>
      <c r="V52" s="139"/>
    </row>
    <row r="53" spans="2:22" s="23" customFormat="1" ht="9.9499999999999993" customHeight="1" x14ac:dyDescent="0.2">
      <c r="B53" s="139"/>
      <c r="C53" s="138" t="s">
        <v>591</v>
      </c>
      <c r="D53" s="139"/>
      <c r="E53" s="139"/>
      <c r="F53" s="139" t="s">
        <v>658</v>
      </c>
      <c r="G53" s="139"/>
      <c r="H53" s="139"/>
      <c r="I53" s="139"/>
      <c r="J53" s="139"/>
      <c r="K53" s="139"/>
      <c r="L53" s="139"/>
      <c r="M53" s="139"/>
      <c r="N53" s="147"/>
      <c r="O53" s="139"/>
      <c r="P53" s="147"/>
      <c r="Q53" s="145" t="s">
        <v>183</v>
      </c>
      <c r="R53" s="771"/>
      <c r="S53" s="771"/>
      <c r="T53" s="771">
        <v>158554</v>
      </c>
      <c r="U53" s="771">
        <v>137337</v>
      </c>
      <c r="V53" s="139"/>
    </row>
    <row r="54" spans="2:22" s="23" customFormat="1" ht="9.9499999999999993" customHeight="1" x14ac:dyDescent="0.2">
      <c r="B54" s="139"/>
      <c r="C54" s="138" t="s">
        <v>1845</v>
      </c>
      <c r="D54" s="139"/>
      <c r="E54" s="139"/>
      <c r="F54" s="139" t="s">
        <v>1715</v>
      </c>
      <c r="G54" s="139"/>
      <c r="H54" s="139"/>
      <c r="I54" s="139" t="s">
        <v>81</v>
      </c>
      <c r="J54" s="139"/>
      <c r="K54" s="781"/>
      <c r="L54" s="139" t="s">
        <v>98</v>
      </c>
      <c r="M54" s="139"/>
      <c r="N54" s="139" t="s">
        <v>98</v>
      </c>
      <c r="O54" s="139"/>
      <c r="P54" s="147"/>
      <c r="Q54" s="145" t="s">
        <v>183</v>
      </c>
      <c r="R54" s="771"/>
      <c r="S54" s="771"/>
      <c r="T54" s="771"/>
      <c r="U54" s="771"/>
      <c r="V54" s="139"/>
    </row>
    <row r="55" spans="2:22" s="24" customFormat="1" ht="11.1" customHeight="1" x14ac:dyDescent="0.2">
      <c r="B55" s="143"/>
      <c r="C55" s="138" t="s">
        <v>1565</v>
      </c>
      <c r="D55" s="143"/>
      <c r="E55" s="144"/>
      <c r="F55" s="144"/>
      <c r="G55" s="144"/>
      <c r="H55" s="144"/>
      <c r="I55" s="144"/>
      <c r="J55" s="144"/>
      <c r="K55" s="144"/>
      <c r="L55" s="144"/>
      <c r="M55" s="144"/>
      <c r="N55" s="245"/>
      <c r="O55" s="144" t="s">
        <v>1622</v>
      </c>
      <c r="P55" s="144" t="s">
        <v>1964</v>
      </c>
      <c r="Q55" s="145" t="s">
        <v>183</v>
      </c>
      <c r="R55" s="311">
        <v>0</v>
      </c>
      <c r="S55" s="311">
        <v>0</v>
      </c>
      <c r="T55" s="311">
        <v>158554</v>
      </c>
      <c r="U55" s="311">
        <v>137337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v>
      </c>
      <c r="R56" s="139"/>
      <c r="S56" s="139"/>
      <c r="T56" s="139"/>
      <c r="U56" s="139"/>
      <c r="V56" s="139"/>
    </row>
    <row r="57" spans="2:22" s="23" customFormat="1" ht="11.1" customHeight="1" x14ac:dyDescent="0.2">
      <c r="B57" s="139"/>
      <c r="C57" s="138" t="s">
        <v>1566</v>
      </c>
      <c r="D57" s="139"/>
      <c r="E57" s="143" t="s">
        <v>1618</v>
      </c>
      <c r="F57" s="139"/>
      <c r="G57" s="139"/>
      <c r="H57" s="139"/>
      <c r="I57" s="139"/>
      <c r="J57" s="139"/>
      <c r="K57" s="139"/>
      <c r="L57" s="139"/>
      <c r="M57" s="139"/>
      <c r="N57" s="245"/>
      <c r="O57" s="139"/>
      <c r="P57" s="245"/>
      <c r="Q57" s="145" t="s">
        <v>183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v>
      </c>
      <c r="R58" s="147" t="s">
        <v>183</v>
      </c>
      <c r="S58" s="147" t="s">
        <v>183</v>
      </c>
      <c r="T58" s="147" t="s">
        <v>183</v>
      </c>
      <c r="U58" s="147"/>
      <c r="V58" s="139"/>
    </row>
    <row r="59" spans="2:22" s="23" customFormat="1" ht="9.9499999999999993" customHeight="1" x14ac:dyDescent="0.2">
      <c r="B59" s="139"/>
      <c r="C59" s="138"/>
      <c r="D59" s="139"/>
      <c r="E59" s="143" t="s">
        <v>1428</v>
      </c>
      <c r="F59" s="143"/>
      <c r="G59" s="143"/>
      <c r="H59" s="143"/>
      <c r="I59" s="143"/>
      <c r="J59" s="143"/>
      <c r="K59" s="143"/>
      <c r="L59" s="143"/>
      <c r="M59" s="143"/>
      <c r="N59" s="139"/>
      <c r="O59" s="139"/>
      <c r="P59" s="139"/>
      <c r="Q59" s="145" t="s">
        <v>183</v>
      </c>
      <c r="R59" s="139"/>
      <c r="S59" s="139"/>
      <c r="T59" s="139"/>
      <c r="U59" s="139"/>
      <c r="V59" s="139"/>
    </row>
    <row r="60" spans="2:22" s="23" customFormat="1" ht="9.9499999999999993" customHeight="1" x14ac:dyDescent="0.2">
      <c r="B60" s="139"/>
      <c r="C60" s="138" t="s">
        <v>1851</v>
      </c>
      <c r="D60" s="139"/>
      <c r="E60" s="139"/>
      <c r="F60" s="139" t="s">
        <v>1786</v>
      </c>
      <c r="G60" s="139"/>
      <c r="H60" s="139"/>
      <c r="I60" s="139"/>
      <c r="J60" s="139"/>
      <c r="K60" s="139"/>
      <c r="L60" s="139"/>
      <c r="M60" s="139"/>
      <c r="N60" s="147"/>
      <c r="O60" s="139"/>
      <c r="P60" s="147"/>
      <c r="Q60" s="145" t="s">
        <v>183</v>
      </c>
      <c r="R60" s="771"/>
      <c r="S60" s="771"/>
      <c r="T60" s="771"/>
      <c r="U60" s="771">
        <v>50</v>
      </c>
      <c r="V60" s="139"/>
    </row>
    <row r="61" spans="2:22" s="23" customFormat="1" ht="9.9499999999999993" customHeight="1" x14ac:dyDescent="0.2">
      <c r="B61" s="139"/>
      <c r="C61" s="138" t="s">
        <v>1852</v>
      </c>
      <c r="D61" s="139"/>
      <c r="E61" s="139"/>
      <c r="F61" s="139" t="s">
        <v>26</v>
      </c>
      <c r="G61" s="139"/>
      <c r="H61" s="139"/>
      <c r="I61" s="139"/>
      <c r="J61" s="139"/>
      <c r="K61" s="139"/>
      <c r="L61" s="139"/>
      <c r="M61" s="139"/>
      <c r="N61" s="147"/>
      <c r="O61" s="139"/>
      <c r="P61" s="147"/>
      <c r="Q61" s="145" t="s">
        <v>183</v>
      </c>
      <c r="R61" s="771"/>
      <c r="S61" s="771"/>
      <c r="T61" s="771"/>
      <c r="U61" s="771"/>
      <c r="V61" s="139"/>
    </row>
    <row r="62" spans="2:22" s="23" customFormat="1" ht="9.9499999999999993" customHeight="1" x14ac:dyDescent="0.2">
      <c r="B62" s="139"/>
      <c r="C62" s="138" t="s">
        <v>1853</v>
      </c>
      <c r="D62" s="139"/>
      <c r="E62" s="139"/>
      <c r="F62" s="139" t="s">
        <v>1030</v>
      </c>
      <c r="G62" s="139"/>
      <c r="H62" s="139"/>
      <c r="I62" s="139"/>
      <c r="J62" s="139"/>
      <c r="K62" s="139"/>
      <c r="L62" s="139"/>
      <c r="M62" s="139"/>
      <c r="N62" s="147"/>
      <c r="O62" s="139"/>
      <c r="P62" s="147"/>
      <c r="Q62" s="145" t="s">
        <v>183</v>
      </c>
      <c r="R62" s="771">
        <v>1318</v>
      </c>
      <c r="S62" s="771"/>
      <c r="T62" s="771">
        <v>23818</v>
      </c>
      <c r="U62" s="771">
        <v>746107</v>
      </c>
      <c r="V62" s="139"/>
    </row>
    <row r="63" spans="2:22" s="23" customFormat="1" ht="9.9499999999999993" customHeight="1" x14ac:dyDescent="0.2">
      <c r="B63" s="139"/>
      <c r="C63" s="138" t="s">
        <v>1854</v>
      </c>
      <c r="D63" s="139"/>
      <c r="E63" s="139"/>
      <c r="F63" s="139" t="s">
        <v>1559</v>
      </c>
      <c r="G63" s="139"/>
      <c r="H63" s="139"/>
      <c r="I63" s="139"/>
      <c r="J63" s="139"/>
      <c r="K63" s="139"/>
      <c r="L63" s="139"/>
      <c r="M63" s="139"/>
      <c r="N63" s="147"/>
      <c r="O63" s="139"/>
      <c r="P63" s="147"/>
      <c r="Q63" s="145" t="s">
        <v>183</v>
      </c>
      <c r="R63" s="771"/>
      <c r="S63" s="771"/>
      <c r="T63" s="771">
        <v>18428</v>
      </c>
      <c r="U63" s="771"/>
      <c r="V63" s="139"/>
    </row>
    <row r="64" spans="2:22" s="23" customFormat="1" ht="9.9499999999999993" customHeight="1" x14ac:dyDescent="0.2">
      <c r="B64" s="139"/>
      <c r="C64" s="138" t="s">
        <v>1855</v>
      </c>
      <c r="D64" s="139"/>
      <c r="E64" s="139"/>
      <c r="F64" s="139" t="s">
        <v>172</v>
      </c>
      <c r="G64" s="139"/>
      <c r="H64" s="139"/>
      <c r="I64" s="139"/>
      <c r="J64" s="139"/>
      <c r="K64" s="139"/>
      <c r="L64" s="139"/>
      <c r="M64" s="139"/>
      <c r="N64" s="147"/>
      <c r="O64" s="139"/>
      <c r="P64" s="147"/>
      <c r="Q64" s="145" t="s">
        <v>183</v>
      </c>
      <c r="R64" s="771"/>
      <c r="S64" s="771"/>
      <c r="T64" s="771"/>
      <c r="U64" s="771">
        <v>2372</v>
      </c>
      <c r="V64" s="139"/>
    </row>
    <row r="65" spans="2:22" s="23" customFormat="1" ht="9.9499999999999993" customHeight="1" x14ac:dyDescent="0.2">
      <c r="B65" s="139"/>
      <c r="C65" s="138" t="s">
        <v>1846</v>
      </c>
      <c r="D65" s="139"/>
      <c r="E65" s="139"/>
      <c r="F65" s="139" t="s">
        <v>1715</v>
      </c>
      <c r="G65" s="139"/>
      <c r="H65" s="139"/>
      <c r="I65" s="139" t="s">
        <v>81</v>
      </c>
      <c r="J65" s="139"/>
      <c r="K65" s="781"/>
      <c r="L65" s="139" t="s">
        <v>98</v>
      </c>
      <c r="M65" s="139"/>
      <c r="N65" s="139" t="s">
        <v>98</v>
      </c>
      <c r="O65" s="139"/>
      <c r="P65" s="147"/>
      <c r="Q65" s="145" t="s">
        <v>183</v>
      </c>
      <c r="R65" s="771"/>
      <c r="S65" s="771"/>
      <c r="T65" s="771"/>
      <c r="U65" s="771"/>
      <c r="V65" s="139"/>
    </row>
    <row r="66" spans="2:22" s="24" customFormat="1" ht="11.1" customHeight="1" x14ac:dyDescent="0.2">
      <c r="B66" s="143"/>
      <c r="C66" s="138" t="s">
        <v>1567</v>
      </c>
      <c r="D66" s="143"/>
      <c r="E66" s="144"/>
      <c r="F66" s="144"/>
      <c r="G66" s="144"/>
      <c r="H66" s="144"/>
      <c r="I66" s="144"/>
      <c r="J66" s="144"/>
      <c r="K66" s="144"/>
      <c r="L66" s="144"/>
      <c r="M66" s="144"/>
      <c r="N66" s="245"/>
      <c r="O66" s="144" t="s">
        <v>1622</v>
      </c>
      <c r="P66" s="144" t="s">
        <v>1964</v>
      </c>
      <c r="Q66" s="145" t="s">
        <v>183</v>
      </c>
      <c r="R66" s="311">
        <v>1318</v>
      </c>
      <c r="S66" s="311">
        <v>0</v>
      </c>
      <c r="T66" s="311">
        <v>42246</v>
      </c>
      <c r="U66" s="311">
        <v>748529</v>
      </c>
      <c r="V66" s="143"/>
    </row>
    <row r="67" spans="2:22" s="23" customFormat="1" ht="9.9499999999999993" customHeight="1" x14ac:dyDescent="0.2">
      <c r="B67" s="139"/>
      <c r="C67" s="138"/>
      <c r="D67" s="139"/>
      <c r="E67" s="143" t="s">
        <v>1429</v>
      </c>
      <c r="F67" s="143"/>
      <c r="G67" s="143"/>
      <c r="H67" s="143"/>
      <c r="I67" s="143"/>
      <c r="J67" s="143"/>
      <c r="K67" s="143"/>
      <c r="L67" s="143"/>
      <c r="M67" s="143"/>
      <c r="N67" s="139"/>
      <c r="O67" s="139"/>
      <c r="P67" s="139"/>
      <c r="Q67" s="145" t="s">
        <v>183</v>
      </c>
      <c r="R67" s="139"/>
      <c r="S67" s="139"/>
      <c r="T67" s="139"/>
      <c r="U67" s="139"/>
      <c r="V67" s="139"/>
    </row>
    <row r="68" spans="2:22" s="23" customFormat="1" ht="9.9499999999999993" customHeight="1" x14ac:dyDescent="0.2">
      <c r="B68" s="139"/>
      <c r="C68" s="138" t="s">
        <v>1856</v>
      </c>
      <c r="D68" s="139"/>
      <c r="E68" s="139"/>
      <c r="F68" s="139" t="s">
        <v>1607</v>
      </c>
      <c r="G68" s="139"/>
      <c r="H68" s="139"/>
      <c r="I68" s="139"/>
      <c r="J68" s="139"/>
      <c r="K68" s="139"/>
      <c r="L68" s="139"/>
      <c r="M68" s="139"/>
      <c r="N68" s="147"/>
      <c r="O68" s="139"/>
      <c r="P68" s="147"/>
      <c r="Q68" s="145" t="s">
        <v>183</v>
      </c>
      <c r="R68" s="771"/>
      <c r="S68" s="771"/>
      <c r="T68" s="771"/>
      <c r="U68" s="771">
        <v>10405</v>
      </c>
      <c r="V68" s="139"/>
    </row>
    <row r="69" spans="2:22" s="23" customFormat="1" ht="9.9499999999999993" customHeight="1" x14ac:dyDescent="0.2">
      <c r="B69" s="139"/>
      <c r="C69" s="138" t="s">
        <v>1857</v>
      </c>
      <c r="D69" s="139"/>
      <c r="E69" s="139"/>
      <c r="F69" s="139" t="s">
        <v>1651</v>
      </c>
      <c r="G69" s="139"/>
      <c r="H69" s="139"/>
      <c r="I69" s="139"/>
      <c r="J69" s="139"/>
      <c r="K69" s="139"/>
      <c r="L69" s="139"/>
      <c r="M69" s="139"/>
      <c r="N69" s="147"/>
      <c r="O69" s="139"/>
      <c r="P69" s="147"/>
      <c r="Q69" s="145" t="s">
        <v>183</v>
      </c>
      <c r="R69" s="771">
        <v>2970</v>
      </c>
      <c r="S69" s="771"/>
      <c r="T69" s="771"/>
      <c r="U69" s="771">
        <v>12649</v>
      </c>
      <c r="V69" s="139"/>
    </row>
    <row r="70" spans="2:22" s="23" customFormat="1" ht="9.9499999999999993" customHeight="1" x14ac:dyDescent="0.2">
      <c r="B70" s="139"/>
      <c r="C70" s="138" t="s">
        <v>1858</v>
      </c>
      <c r="D70" s="139"/>
      <c r="E70" s="139"/>
      <c r="F70" s="139" t="s">
        <v>1188</v>
      </c>
      <c r="G70" s="139"/>
      <c r="H70" s="139"/>
      <c r="I70" s="139"/>
      <c r="J70" s="139"/>
      <c r="K70" s="139"/>
      <c r="L70" s="139"/>
      <c r="M70" s="139"/>
      <c r="N70" s="147"/>
      <c r="O70" s="139"/>
      <c r="P70" s="147"/>
      <c r="Q70" s="145" t="s">
        <v>183</v>
      </c>
      <c r="R70" s="771"/>
      <c r="S70" s="771"/>
      <c r="T70" s="771"/>
      <c r="U70" s="771"/>
      <c r="V70" s="139"/>
    </row>
    <row r="71" spans="2:22" s="23" customFormat="1" ht="9.9499999999999993" customHeight="1" x14ac:dyDescent="0.2">
      <c r="B71" s="139"/>
      <c r="C71" s="138" t="s">
        <v>1859</v>
      </c>
      <c r="D71" s="139"/>
      <c r="E71" s="139"/>
      <c r="F71" s="139" t="s">
        <v>1426</v>
      </c>
      <c r="G71" s="139"/>
      <c r="H71" s="139"/>
      <c r="I71" s="139"/>
      <c r="J71" s="139"/>
      <c r="K71" s="139"/>
      <c r="L71" s="139"/>
      <c r="M71" s="139"/>
      <c r="N71" s="147"/>
      <c r="O71" s="139"/>
      <c r="P71" s="147"/>
      <c r="Q71" s="145" t="s">
        <v>183</v>
      </c>
      <c r="R71" s="771">
        <v>30358</v>
      </c>
      <c r="S71" s="771"/>
      <c r="T71" s="771">
        <v>10241</v>
      </c>
      <c r="U71" s="771">
        <v>26558</v>
      </c>
      <c r="V71" s="139"/>
    </row>
    <row r="72" spans="2:22" s="23" customFormat="1" ht="9.9499999999999993" customHeight="1" x14ac:dyDescent="0.2">
      <c r="B72" s="139"/>
      <c r="C72" s="138" t="s">
        <v>1860</v>
      </c>
      <c r="D72" s="139"/>
      <c r="E72" s="139"/>
      <c r="F72" s="139" t="s">
        <v>1481</v>
      </c>
      <c r="G72" s="139"/>
      <c r="H72" s="139"/>
      <c r="I72" s="139"/>
      <c r="J72" s="139"/>
      <c r="K72" s="139"/>
      <c r="L72" s="139"/>
      <c r="M72" s="139"/>
      <c r="N72" s="147"/>
      <c r="O72" s="139"/>
      <c r="P72" s="147"/>
      <c r="Q72" s="145" t="s">
        <v>183</v>
      </c>
      <c r="R72" s="235"/>
      <c r="S72" s="235"/>
      <c r="T72" s="235"/>
      <c r="U72" s="771">
        <v>330026</v>
      </c>
      <c r="V72" s="139"/>
    </row>
    <row r="73" spans="2:22" s="23" customFormat="1" ht="9.9499999999999993" customHeight="1" x14ac:dyDescent="0.2">
      <c r="B73" s="139"/>
      <c r="C73" s="138" t="s">
        <v>1847</v>
      </c>
      <c r="D73" s="139"/>
      <c r="E73" s="139"/>
      <c r="F73" s="139" t="s">
        <v>1715</v>
      </c>
      <c r="G73" s="139"/>
      <c r="H73" s="139"/>
      <c r="I73" s="139" t="s">
        <v>81</v>
      </c>
      <c r="J73" s="139"/>
      <c r="K73" s="781"/>
      <c r="L73" s="139" t="s">
        <v>98</v>
      </c>
      <c r="M73" s="139"/>
      <c r="N73" s="139" t="s">
        <v>98</v>
      </c>
      <c r="O73" s="139"/>
      <c r="P73" s="147"/>
      <c r="Q73" s="145" t="s">
        <v>183</v>
      </c>
      <c r="R73" s="771"/>
      <c r="S73" s="771"/>
      <c r="T73" s="771"/>
      <c r="U73" s="771"/>
      <c r="V73" s="139"/>
    </row>
    <row r="74" spans="2:22" s="24" customFormat="1" ht="11.1" customHeight="1" x14ac:dyDescent="0.2">
      <c r="B74" s="143"/>
      <c r="C74" s="138" t="s">
        <v>1568</v>
      </c>
      <c r="D74" s="143"/>
      <c r="E74" s="144"/>
      <c r="F74" s="144"/>
      <c r="G74" s="144"/>
      <c r="H74" s="144"/>
      <c r="I74" s="144"/>
      <c r="J74" s="144"/>
      <c r="K74" s="144"/>
      <c r="L74" s="144"/>
      <c r="M74" s="144"/>
      <c r="N74" s="245"/>
      <c r="O74" s="144" t="s">
        <v>1622</v>
      </c>
      <c r="P74" s="144" t="s">
        <v>1964</v>
      </c>
      <c r="Q74" s="145" t="s">
        <v>183</v>
      </c>
      <c r="R74" s="311">
        <v>33328</v>
      </c>
      <c r="S74" s="311">
        <v>0</v>
      </c>
      <c r="T74" s="311">
        <v>10241</v>
      </c>
      <c r="U74" s="311">
        <v>379638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v>
      </c>
      <c r="R75" s="139"/>
      <c r="S75" s="139"/>
      <c r="T75" s="139"/>
      <c r="U75" s="139"/>
      <c r="V75" s="139"/>
    </row>
    <row r="76" spans="2:22" s="23" customFormat="1" ht="9.9499999999999993" customHeight="1" x14ac:dyDescent="0.2">
      <c r="B76" s="139"/>
      <c r="C76" s="138" t="s">
        <v>585</v>
      </c>
      <c r="D76" s="139"/>
      <c r="E76" s="139" t="s">
        <v>654</v>
      </c>
      <c r="F76" s="139"/>
      <c r="G76" s="139"/>
      <c r="H76" s="139"/>
      <c r="I76" s="139"/>
      <c r="J76" s="139"/>
      <c r="K76" s="139"/>
      <c r="L76" s="139"/>
      <c r="M76" s="139"/>
      <c r="N76" s="147"/>
      <c r="O76" s="139"/>
      <c r="P76" s="147"/>
      <c r="Q76" s="145" t="s">
        <v>183</v>
      </c>
      <c r="R76" s="771"/>
      <c r="S76" s="771"/>
      <c r="T76" s="771"/>
      <c r="U76" s="771"/>
      <c r="V76" s="139"/>
    </row>
    <row r="77" spans="2:22" s="23" customFormat="1" ht="9.9499999999999993" customHeight="1" x14ac:dyDescent="0.2">
      <c r="B77" s="139"/>
      <c r="C77" s="138" t="s">
        <v>588</v>
      </c>
      <c r="D77" s="139"/>
      <c r="E77" s="139" t="s">
        <v>368</v>
      </c>
      <c r="F77" s="139"/>
      <c r="G77" s="139"/>
      <c r="H77" s="139"/>
      <c r="I77" s="139"/>
      <c r="J77" s="139"/>
      <c r="K77" s="139"/>
      <c r="L77" s="139"/>
      <c r="M77" s="139"/>
      <c r="N77" s="147"/>
      <c r="O77" s="139"/>
      <c r="P77" s="147"/>
      <c r="Q77" s="145" t="s">
        <v>183</v>
      </c>
      <c r="R77" s="771"/>
      <c r="S77" s="771"/>
      <c r="T77" s="771"/>
      <c r="U77" s="771"/>
      <c r="V77" s="139"/>
    </row>
    <row r="78" spans="2:22" s="23" customFormat="1" ht="9.9499999999999993" customHeight="1" x14ac:dyDescent="0.2">
      <c r="B78" s="139"/>
      <c r="C78" s="138" t="s">
        <v>590</v>
      </c>
      <c r="D78" s="139"/>
      <c r="E78" s="139" t="s">
        <v>743</v>
      </c>
      <c r="F78" s="139"/>
      <c r="G78" s="139"/>
      <c r="H78" s="139"/>
      <c r="I78" s="139"/>
      <c r="J78" s="139"/>
      <c r="K78" s="139"/>
      <c r="L78" s="139"/>
      <c r="M78" s="139"/>
      <c r="N78" s="147"/>
      <c r="O78" s="139"/>
      <c r="P78" s="147"/>
      <c r="Q78" s="145" t="s">
        <v>183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v>
      </c>
      <c r="R79" s="139"/>
      <c r="S79" s="139"/>
      <c r="T79" s="139"/>
      <c r="U79" s="139"/>
      <c r="V79" s="139"/>
    </row>
    <row r="80" spans="2:22" s="38" customFormat="1" ht="11.1" customHeight="1" x14ac:dyDescent="0.2">
      <c r="B80" s="143"/>
      <c r="C80" s="146" t="s">
        <v>1862</v>
      </c>
      <c r="D80" s="143"/>
      <c r="E80" s="143"/>
      <c r="F80" s="144"/>
      <c r="G80" s="144"/>
      <c r="H80" s="144"/>
      <c r="I80" s="144"/>
      <c r="J80" s="144"/>
      <c r="K80" s="144"/>
      <c r="L80" s="144"/>
      <c r="M80" s="144"/>
      <c r="N80" s="245"/>
      <c r="O80" s="143" t="s">
        <v>1718</v>
      </c>
      <c r="P80" s="144" t="s">
        <v>490</v>
      </c>
      <c r="Q80" s="145" t="s">
        <v>183</v>
      </c>
      <c r="R80" s="312">
        <v>79243</v>
      </c>
      <c r="S80" s="312">
        <v>750</v>
      </c>
      <c r="T80" s="312">
        <v>226555</v>
      </c>
      <c r="U80" s="312">
        <v>2750716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L1" workbookViewId="0">
      <pane ySplit="9" topLeftCell="A6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1987</v>
      </c>
      <c r="I1" s="81" t="s">
        <v>1987</v>
      </c>
      <c r="J1" s="81" t="s">
        <v>1987</v>
      </c>
      <c r="K1" s="81"/>
      <c r="L1" s="81"/>
      <c r="M1" s="82"/>
      <c r="N1" s="81"/>
      <c r="O1" s="81"/>
      <c r="P1" s="81"/>
      <c r="Q1" s="81"/>
      <c r="R1" s="81"/>
      <c r="S1" s="81"/>
      <c r="T1" s="81"/>
      <c r="U1" s="81"/>
      <c r="V1" s="81"/>
    </row>
    <row r="2" spans="1:23" s="1" customFormat="1" ht="6" customHeight="1" x14ac:dyDescent="0.2">
      <c r="A2" s="78"/>
      <c r="B2" s="83"/>
      <c r="C2" s="861" t="s">
        <v>2089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2108</v>
      </c>
      <c r="D3" s="84"/>
      <c r="E3" s="83"/>
      <c r="F3" s="85"/>
      <c r="G3" s="86"/>
      <c r="H3" s="83"/>
      <c r="I3" s="85"/>
      <c r="J3" s="86"/>
      <c r="K3" s="85"/>
      <c r="L3" s="86"/>
      <c r="M3" s="83"/>
      <c r="N3" s="83"/>
      <c r="O3" s="83"/>
      <c r="P3" s="83"/>
      <c r="Q3" s="83"/>
      <c r="R3" s="83"/>
      <c r="S3" s="83"/>
      <c r="T3" s="83"/>
      <c r="U3" s="87" t="s">
        <v>950</v>
      </c>
      <c r="V3" s="83"/>
      <c r="W3" s="136"/>
    </row>
    <row r="4" spans="1:23" s="3" customFormat="1" ht="16.5" x14ac:dyDescent="0.2">
      <c r="A4" s="78"/>
      <c r="B4" s="88"/>
      <c r="C4" s="135" t="s">
        <v>2109</v>
      </c>
      <c r="D4" s="84"/>
      <c r="E4" s="83"/>
      <c r="F4" s="85"/>
      <c r="G4" s="104"/>
      <c r="H4" s="83"/>
      <c r="I4" s="85"/>
      <c r="J4" s="104"/>
      <c r="K4" s="84"/>
      <c r="L4" s="86"/>
      <c r="M4" s="85"/>
      <c r="N4" s="85"/>
      <c r="O4" s="85"/>
      <c r="P4" s="85"/>
      <c r="Q4" s="85"/>
      <c r="R4" s="85"/>
      <c r="S4" s="85"/>
      <c r="T4" s="85"/>
      <c r="U4" s="102" t="s">
        <v>1391</v>
      </c>
      <c r="V4" s="84"/>
    </row>
    <row r="5" spans="1:23" s="6" customFormat="1" ht="16.5" x14ac:dyDescent="0.2">
      <c r="A5" s="78"/>
      <c r="B5" s="83"/>
      <c r="C5" s="135" t="s">
        <v>532</v>
      </c>
      <c r="D5" s="83"/>
      <c r="E5" s="83"/>
      <c r="F5" s="83"/>
      <c r="G5" s="132" t="s">
        <v>1503</v>
      </c>
      <c r="H5" s="83"/>
      <c r="I5" s="83"/>
      <c r="J5" s="101"/>
      <c r="K5" s="83"/>
      <c r="L5" s="91"/>
      <c r="M5" s="92"/>
      <c r="N5" s="85"/>
      <c r="O5" s="85"/>
      <c r="P5" s="85"/>
      <c r="Q5" s="85"/>
      <c r="R5" s="85"/>
      <c r="S5" s="85"/>
      <c r="T5" s="85"/>
      <c r="U5" s="103" t="s">
        <v>531</v>
      </c>
      <c r="V5" s="84"/>
    </row>
    <row r="6" spans="1:23" s="7" customFormat="1" ht="18.75" hidden="1" x14ac:dyDescent="0.2">
      <c r="A6" s="78"/>
      <c r="B6" s="83"/>
      <c r="C6" s="134" t="s">
        <v>2110</v>
      </c>
      <c r="D6" s="84"/>
      <c r="E6" s="83"/>
      <c r="F6" s="85"/>
      <c r="G6" s="133"/>
      <c r="H6" s="83"/>
      <c r="I6" s="85"/>
      <c r="J6" s="104"/>
      <c r="K6" s="85"/>
      <c r="L6" s="86"/>
      <c r="M6" s="83"/>
      <c r="N6" s="83"/>
      <c r="O6" s="83"/>
      <c r="P6" s="83"/>
      <c r="Q6" s="83"/>
      <c r="R6" s="83"/>
      <c r="S6" s="83"/>
      <c r="T6" s="83"/>
      <c r="U6" s="87" t="s">
        <v>949</v>
      </c>
      <c r="V6" s="83"/>
      <c r="W6" s="6"/>
    </row>
    <row r="7" spans="1:23" s="7" customFormat="1" ht="16.5" hidden="1" x14ac:dyDescent="0.2">
      <c r="A7" s="78"/>
      <c r="B7" s="88"/>
      <c r="C7" s="135" t="s">
        <v>2111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1465</v>
      </c>
      <c r="D8" s="83"/>
      <c r="E8" s="83"/>
      <c r="F8" s="83"/>
      <c r="G8" s="132"/>
      <c r="H8" s="83"/>
      <c r="I8" s="83"/>
      <c r="J8" s="101" t="s">
        <v>1504</v>
      </c>
      <c r="K8" s="83"/>
      <c r="L8" s="91"/>
      <c r="M8" s="92"/>
      <c r="N8" s="85"/>
      <c r="O8" s="85"/>
      <c r="P8" s="85"/>
      <c r="Q8" s="85"/>
      <c r="R8" s="85"/>
      <c r="S8" s="85"/>
      <c r="T8" s="85"/>
      <c r="U8" s="103" t="s">
        <v>1963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948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535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1160</v>
      </c>
      <c r="Q14" s="704"/>
      <c r="R14" s="705"/>
      <c r="S14" s="706"/>
      <c r="T14" s="698"/>
      <c r="U14" s="698"/>
      <c r="V14" s="639"/>
    </row>
    <row r="15" spans="1:23" s="7" customFormat="1" hidden="1" x14ac:dyDescent="0.2">
      <c r="A15" s="7" t="s">
        <v>1987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453</v>
      </c>
      <c r="D16" s="694"/>
      <c r="E16" s="709"/>
      <c r="F16" s="709" t="s">
        <v>997</v>
      </c>
      <c r="G16" s="710"/>
      <c r="H16" s="710"/>
      <c r="I16" s="710"/>
      <c r="J16" s="710"/>
      <c r="K16" s="710"/>
      <c r="L16" s="710"/>
      <c r="M16" s="710"/>
      <c r="N16" s="710"/>
      <c r="O16" s="710" t="s">
        <v>183</v>
      </c>
      <c r="P16" s="933" t="s">
        <v>138</v>
      </c>
      <c r="Q16" s="711"/>
      <c r="R16" s="712"/>
      <c r="S16" s="713"/>
      <c r="T16" s="712"/>
      <c r="U16" s="713"/>
      <c r="V16" s="639"/>
    </row>
    <row r="17" spans="1:22" s="7" customFormat="1" ht="12" customHeight="1" x14ac:dyDescent="0.2">
      <c r="B17" s="694"/>
      <c r="C17" s="695" t="s">
        <v>1942</v>
      </c>
      <c r="D17" s="694"/>
      <c r="E17" s="709"/>
      <c r="F17" s="709" t="s">
        <v>998</v>
      </c>
      <c r="G17" s="710"/>
      <c r="H17" s="710"/>
      <c r="I17" s="710"/>
      <c r="J17" s="710"/>
      <c r="K17" s="710"/>
      <c r="L17" s="710"/>
      <c r="M17" s="710"/>
      <c r="N17" s="710"/>
      <c r="O17" s="710" t="s">
        <v>183</v>
      </c>
      <c r="P17" s="934" t="s">
        <v>138</v>
      </c>
      <c r="Q17" s="698"/>
      <c r="R17" s="714"/>
      <c r="S17" s="714"/>
      <c r="T17" s="714"/>
      <c r="U17" s="714"/>
      <c r="V17" s="639"/>
    </row>
    <row r="18" spans="1:22" s="7" customFormat="1" ht="12" customHeight="1" x14ac:dyDescent="0.2">
      <c r="B18" s="694"/>
      <c r="C18" s="695" t="s">
        <v>454</v>
      </c>
      <c r="D18" s="694"/>
      <c r="E18" s="709"/>
      <c r="F18" s="709" t="s">
        <v>311</v>
      </c>
      <c r="G18" s="710"/>
      <c r="H18" s="710"/>
      <c r="I18" s="710"/>
      <c r="J18" s="710"/>
      <c r="K18" s="710"/>
      <c r="L18" s="710"/>
      <c r="M18" s="710"/>
      <c r="N18" s="710"/>
      <c r="O18" s="710" t="s">
        <v>183</v>
      </c>
      <c r="P18" s="934" t="s">
        <v>138</v>
      </c>
      <c r="Q18" s="698"/>
      <c r="R18" s="698"/>
      <c r="S18" s="698"/>
      <c r="T18" s="698"/>
      <c r="U18" s="714"/>
      <c r="V18" s="639"/>
    </row>
    <row r="19" spans="1:22" s="7" customFormat="1" ht="12" customHeight="1" x14ac:dyDescent="0.2">
      <c r="B19" s="694"/>
      <c r="C19" s="695" t="s">
        <v>1943</v>
      </c>
      <c r="D19" s="694"/>
      <c r="E19" s="709"/>
      <c r="F19" s="709" t="s">
        <v>312</v>
      </c>
      <c r="G19" s="710"/>
      <c r="H19" s="710"/>
      <c r="I19" s="710"/>
      <c r="J19" s="710"/>
      <c r="K19" s="710"/>
      <c r="L19" s="710"/>
      <c r="M19" s="710"/>
      <c r="N19" s="710"/>
      <c r="O19" s="710" t="s">
        <v>183</v>
      </c>
      <c r="P19" s="934" t="s">
        <v>139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321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2058</v>
      </c>
      <c r="Q22" s="713"/>
      <c r="R22" s="712"/>
      <c r="S22" s="716"/>
      <c r="T22" s="712"/>
      <c r="U22" s="716"/>
      <c r="V22" s="639"/>
    </row>
    <row r="23" spans="1:22" s="7" customFormat="1" hidden="1" x14ac:dyDescent="0.2">
      <c r="A23" s="7" t="s">
        <v>1987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1157</v>
      </c>
      <c r="C24" s="718" t="s">
        <v>1952</v>
      </c>
      <c r="D24" s="694"/>
      <c r="E24" s="709"/>
      <c r="F24" s="719" t="s">
        <v>2059</v>
      </c>
      <c r="G24" s="710"/>
      <c r="H24" s="710"/>
      <c r="I24" s="710"/>
      <c r="J24" s="710"/>
      <c r="K24" s="710"/>
      <c r="L24" s="710"/>
      <c r="M24" s="710"/>
      <c r="N24" s="710"/>
      <c r="O24" s="710" t="s">
        <v>183</v>
      </c>
      <c r="P24" s="939" t="s">
        <v>138</v>
      </c>
      <c r="Q24" s="704"/>
      <c r="R24" s="705"/>
      <c r="S24" s="706"/>
      <c r="T24" s="698"/>
      <c r="U24" s="639"/>
      <c r="V24" s="639"/>
    </row>
    <row r="25" spans="1:22" s="7" customFormat="1" ht="12" customHeight="1" x14ac:dyDescent="0.2">
      <c r="B25" s="694" t="s">
        <v>1157</v>
      </c>
      <c r="C25" s="718" t="s">
        <v>1953</v>
      </c>
      <c r="D25" s="694"/>
      <c r="E25" s="709"/>
      <c r="F25" s="719" t="s">
        <v>2103</v>
      </c>
      <c r="G25" s="710"/>
      <c r="H25" s="710"/>
      <c r="I25" s="710"/>
      <c r="J25" s="710"/>
      <c r="K25" s="710"/>
      <c r="L25" s="710"/>
      <c r="M25" s="710"/>
      <c r="N25" s="710"/>
      <c r="O25" s="710" t="s">
        <v>183</v>
      </c>
      <c r="P25" s="939" t="s">
        <v>138</v>
      </c>
      <c r="Q25" s="704"/>
      <c r="R25" s="705"/>
      <c r="S25" s="706"/>
      <c r="T25" s="698"/>
      <c r="U25" s="639"/>
      <c r="V25" s="639"/>
    </row>
    <row r="26" spans="1:22" s="7" customFormat="1" ht="12" customHeight="1" x14ac:dyDescent="0.2">
      <c r="B26" s="694" t="s">
        <v>1157</v>
      </c>
      <c r="C26" s="718" t="s">
        <v>1954</v>
      </c>
      <c r="D26" s="694"/>
      <c r="E26" s="709"/>
      <c r="F26" s="719" t="s">
        <v>2104</v>
      </c>
      <c r="G26" s="710"/>
      <c r="H26" s="710"/>
      <c r="I26" s="710"/>
      <c r="J26" s="710"/>
      <c r="K26" s="710"/>
      <c r="L26" s="710"/>
      <c r="M26" s="710"/>
      <c r="N26" s="710"/>
      <c r="O26" s="710" t="s">
        <v>183</v>
      </c>
      <c r="P26" s="939" t="s">
        <v>138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859</v>
      </c>
      <c r="S28" s="31"/>
      <c r="T28" s="384" t="s">
        <v>860</v>
      </c>
      <c r="U28" s="31"/>
      <c r="V28" s="516"/>
    </row>
    <row r="29" spans="1:22" s="721" customFormat="1" ht="27" x14ac:dyDescent="0.2">
      <c r="B29" s="722"/>
      <c r="C29" s="723"/>
      <c r="D29" s="722"/>
      <c r="E29" s="724"/>
      <c r="F29" s="725"/>
      <c r="G29" s="725"/>
      <c r="H29" s="725"/>
      <c r="I29" s="725"/>
      <c r="J29" s="725"/>
      <c r="K29" s="725"/>
      <c r="L29" s="725"/>
      <c r="M29" s="725"/>
      <c r="N29" s="724"/>
      <c r="O29" s="726"/>
      <c r="P29" s="390" t="s">
        <v>1605</v>
      </c>
      <c r="Q29" s="390" t="s">
        <v>2000</v>
      </c>
      <c r="R29" s="390" t="s">
        <v>2001</v>
      </c>
      <c r="S29" s="390" t="s">
        <v>2002</v>
      </c>
      <c r="T29" s="390" t="s">
        <v>2001</v>
      </c>
      <c r="U29" s="390" t="s">
        <v>2002</v>
      </c>
      <c r="V29" s="727"/>
    </row>
    <row r="30" spans="1:22" s="8" customFormat="1" ht="9" hidden="1" x14ac:dyDescent="0.2">
      <c r="A30" s="8" t="s">
        <v>1987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1160</v>
      </c>
      <c r="Q33" s="648" t="s">
        <v>231</v>
      </c>
      <c r="R33" s="648" t="s">
        <v>230</v>
      </c>
      <c r="S33" s="648" t="s">
        <v>1732</v>
      </c>
      <c r="T33" s="648" t="s">
        <v>230</v>
      </c>
      <c r="U33" s="648" t="s">
        <v>1732</v>
      </c>
      <c r="V33" s="639"/>
    </row>
    <row r="34" spans="1:22" s="7" customFormat="1" hidden="1" x14ac:dyDescent="0.2">
      <c r="A34" s="7" t="s">
        <v>1987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1957</v>
      </c>
      <c r="D35" s="694"/>
      <c r="E35" s="706"/>
      <c r="F35" s="706" t="s">
        <v>313</v>
      </c>
      <c r="G35" s="711"/>
      <c r="H35" s="711"/>
      <c r="I35" s="711"/>
      <c r="J35" s="711"/>
      <c r="K35" s="711"/>
      <c r="L35" s="711"/>
      <c r="M35" s="711"/>
      <c r="N35" s="696"/>
      <c r="O35" s="696" t="s">
        <v>183</v>
      </c>
      <c r="P35" s="15"/>
      <c r="Q35" s="935"/>
      <c r="R35" s="880"/>
      <c r="S35" s="895"/>
      <c r="T35" s="880"/>
      <c r="U35" s="895"/>
      <c r="V35" s="639"/>
    </row>
    <row r="36" spans="1:22" s="7" customFormat="1" ht="12" customHeight="1" x14ac:dyDescent="0.2">
      <c r="B36" s="694"/>
      <c r="C36" s="695" t="s">
        <v>1958</v>
      </c>
      <c r="D36" s="694"/>
      <c r="E36" s="706"/>
      <c r="F36" s="706" t="s">
        <v>134</v>
      </c>
      <c r="G36" s="711"/>
      <c r="H36" s="711"/>
      <c r="I36" s="711"/>
      <c r="J36" s="711"/>
      <c r="K36" s="711"/>
      <c r="L36" s="711"/>
      <c r="M36" s="711"/>
      <c r="N36" s="696"/>
      <c r="O36" s="696" t="s">
        <v>183</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1604</v>
      </c>
      <c r="Q38" s="29" t="s">
        <v>2003</v>
      </c>
      <c r="R38" s="29" t="s">
        <v>533</v>
      </c>
      <c r="S38" s="706"/>
      <c r="T38" s="698"/>
      <c r="U38" s="639"/>
      <c r="V38" s="639"/>
    </row>
    <row r="39" spans="1:22" s="7" customFormat="1" hidden="1" x14ac:dyDescent="0.2">
      <c r="A39" s="7" t="s">
        <v>1987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600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1160</v>
      </c>
      <c r="Q41" s="443" t="s">
        <v>82</v>
      </c>
      <c r="R41" s="443" t="s">
        <v>534</v>
      </c>
      <c r="S41" s="706"/>
      <c r="T41" s="698"/>
      <c r="U41" s="639"/>
      <c r="V41" s="639"/>
    </row>
    <row r="42" spans="1:22" s="7" customFormat="1" hidden="1" x14ac:dyDescent="0.2">
      <c r="A42" s="7" t="s">
        <v>1987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15</v>
      </c>
      <c r="D43" s="694"/>
      <c r="E43" s="709"/>
      <c r="F43" s="709" t="s">
        <v>135</v>
      </c>
      <c r="G43" s="709"/>
      <c r="H43" s="710"/>
      <c r="I43" s="710"/>
      <c r="J43" s="710"/>
      <c r="K43" s="710"/>
      <c r="L43" s="710"/>
      <c r="M43" s="710"/>
      <c r="N43" s="710"/>
      <c r="O43" s="710" t="s">
        <v>183</v>
      </c>
      <c r="P43" s="936" t="s">
        <v>138</v>
      </c>
      <c r="Q43" s="937"/>
      <c r="R43" s="896"/>
      <c r="S43" s="696"/>
      <c r="T43" s="713"/>
      <c r="U43" s="639"/>
      <c r="V43" s="639"/>
    </row>
    <row r="44" spans="1:22" s="7" customFormat="1" ht="12" customHeight="1" x14ac:dyDescent="0.2">
      <c r="B44" s="694"/>
      <c r="C44" s="695" t="s">
        <v>1961</v>
      </c>
      <c r="D44" s="694"/>
      <c r="E44" s="709"/>
      <c r="F44" s="709" t="s">
        <v>136</v>
      </c>
      <c r="G44" s="709"/>
      <c r="H44" s="710"/>
      <c r="I44" s="710"/>
      <c r="J44" s="710"/>
      <c r="K44" s="710"/>
      <c r="L44" s="710"/>
      <c r="M44" s="710"/>
      <c r="N44" s="710"/>
      <c r="O44" s="710" t="s">
        <v>183</v>
      </c>
      <c r="P44" s="936" t="s">
        <v>138</v>
      </c>
      <c r="Q44" s="937"/>
      <c r="R44" s="896"/>
      <c r="S44" s="696"/>
      <c r="T44" s="712"/>
      <c r="U44" s="639"/>
      <c r="V44" s="639"/>
    </row>
    <row r="45" spans="1:22" s="7" customFormat="1" ht="12" customHeight="1" x14ac:dyDescent="0.2">
      <c r="B45" s="694"/>
      <c r="C45" s="695" t="s">
        <v>16</v>
      </c>
      <c r="D45" s="694"/>
      <c r="E45" s="709"/>
      <c r="F45" s="709" t="s">
        <v>525</v>
      </c>
      <c r="G45" s="709"/>
      <c r="H45" s="710"/>
      <c r="I45" s="710"/>
      <c r="J45" s="710"/>
      <c r="K45" s="710"/>
      <c r="L45" s="710"/>
      <c r="M45" s="710"/>
      <c r="N45" s="710"/>
      <c r="O45" s="710" t="s">
        <v>183</v>
      </c>
      <c r="P45" s="936" t="s">
        <v>138</v>
      </c>
      <c r="Q45" s="937"/>
      <c r="R45" s="896"/>
      <c r="S45" s="696"/>
      <c r="T45" s="712"/>
      <c r="U45" s="639"/>
      <c r="V45" s="639"/>
    </row>
    <row r="46" spans="1:22" s="7" customFormat="1" ht="12" customHeight="1" x14ac:dyDescent="0.2">
      <c r="B46" s="694"/>
      <c r="C46" s="695" t="s">
        <v>1387</v>
      </c>
      <c r="D46" s="694"/>
      <c r="E46" s="709"/>
      <c r="F46" s="709" t="s">
        <v>1187</v>
      </c>
      <c r="G46" s="709"/>
      <c r="H46" s="710"/>
      <c r="I46" s="710"/>
      <c r="J46" s="710"/>
      <c r="K46" s="710"/>
      <c r="L46" s="710"/>
      <c r="M46" s="710"/>
      <c r="N46" s="710"/>
      <c r="O46" s="710" t="s">
        <v>183</v>
      </c>
      <c r="P46" s="936" t="s">
        <v>138</v>
      </c>
      <c r="Q46" s="938"/>
      <c r="R46" s="897"/>
      <c r="S46" s="639"/>
      <c r="T46" s="639"/>
      <c r="U46" s="639"/>
      <c r="V46" s="639"/>
    </row>
    <row r="47" spans="1:22" s="7" customFormat="1" ht="12" customHeight="1" x14ac:dyDescent="0.2">
      <c r="B47" s="694"/>
      <c r="C47" s="695" t="s">
        <v>17</v>
      </c>
      <c r="D47" s="694"/>
      <c r="E47" s="709"/>
      <c r="F47" s="709"/>
      <c r="G47" s="709" t="s">
        <v>470</v>
      </c>
      <c r="H47" s="710"/>
      <c r="I47" s="710"/>
      <c r="J47" s="710"/>
      <c r="K47" s="710"/>
      <c r="L47" s="710"/>
      <c r="M47" s="710"/>
      <c r="N47" s="710"/>
      <c r="O47" s="710" t="s">
        <v>183</v>
      </c>
      <c r="P47" s="936" t="s">
        <v>138</v>
      </c>
      <c r="Q47" s="938"/>
      <c r="R47" s="898"/>
      <c r="S47" s="706"/>
      <c r="T47" s="698"/>
      <c r="U47" s="639"/>
      <c r="V47" s="639"/>
    </row>
    <row r="48" spans="1:22" s="7" customFormat="1" ht="12" customHeight="1" x14ac:dyDescent="0.2">
      <c r="B48" s="694"/>
      <c r="C48" s="695" t="s">
        <v>1388</v>
      </c>
      <c r="D48" s="694"/>
      <c r="E48" s="709"/>
      <c r="F48" s="709"/>
      <c r="G48" s="709" t="s">
        <v>471</v>
      </c>
      <c r="H48" s="710"/>
      <c r="I48" s="710"/>
      <c r="J48" s="710"/>
      <c r="K48" s="710"/>
      <c r="L48" s="710"/>
      <c r="M48" s="710"/>
      <c r="N48" s="710"/>
      <c r="O48" s="710" t="s">
        <v>183</v>
      </c>
      <c r="P48" s="936" t="s">
        <v>138</v>
      </c>
      <c r="Q48" s="938"/>
      <c r="R48" s="897"/>
      <c r="S48" s="706"/>
      <c r="T48" s="717"/>
      <c r="U48" s="639"/>
      <c r="V48" s="639"/>
    </row>
    <row r="49" spans="2:22" s="7" customFormat="1" ht="12" customHeight="1" x14ac:dyDescent="0.2">
      <c r="B49" s="694"/>
      <c r="C49" s="695" t="s">
        <v>395</v>
      </c>
      <c r="D49" s="694"/>
      <c r="E49" s="709"/>
      <c r="F49" s="709"/>
      <c r="G49" s="709" t="s">
        <v>472</v>
      </c>
      <c r="H49" s="710"/>
      <c r="I49" s="710"/>
      <c r="J49" s="710"/>
      <c r="K49" s="710"/>
      <c r="L49" s="710"/>
      <c r="M49" s="710"/>
      <c r="N49" s="710"/>
      <c r="O49" s="710" t="s">
        <v>183</v>
      </c>
      <c r="P49" s="936" t="s">
        <v>138</v>
      </c>
      <c r="Q49" s="938"/>
      <c r="R49" s="897"/>
      <c r="S49" s="706"/>
      <c r="T49" s="717"/>
      <c r="U49" s="639"/>
      <c r="V49" s="639"/>
    </row>
    <row r="50" spans="2:22" s="7" customFormat="1" ht="12" customHeight="1" x14ac:dyDescent="0.2">
      <c r="B50" s="694"/>
      <c r="C50" s="695" t="s">
        <v>1389</v>
      </c>
      <c r="D50" s="694"/>
      <c r="E50" s="709"/>
      <c r="F50" s="709" t="s">
        <v>473</v>
      </c>
      <c r="G50" s="709"/>
      <c r="H50" s="710"/>
      <c r="I50" s="710"/>
      <c r="J50" s="710"/>
      <c r="K50" s="710"/>
      <c r="L50" s="710"/>
      <c r="M50" s="710"/>
      <c r="N50" s="710"/>
      <c r="O50" s="710" t="s">
        <v>183</v>
      </c>
      <c r="P50" s="936" t="s">
        <v>138</v>
      </c>
      <c r="Q50" s="938"/>
      <c r="R50" s="897"/>
      <c r="S50" s="706"/>
      <c r="T50" s="717"/>
      <c r="U50" s="639"/>
      <c r="V50" s="639"/>
    </row>
    <row r="51" spans="2:22" s="7" customFormat="1" ht="12" customHeight="1" x14ac:dyDescent="0.2">
      <c r="B51" s="694"/>
      <c r="C51" s="695" t="s">
        <v>396</v>
      </c>
      <c r="D51" s="694"/>
      <c r="E51" s="709"/>
      <c r="F51" s="709"/>
      <c r="G51" s="709" t="s">
        <v>474</v>
      </c>
      <c r="H51" s="710"/>
      <c r="I51" s="710"/>
      <c r="J51" s="710"/>
      <c r="K51" s="710"/>
      <c r="L51" s="710"/>
      <c r="M51" s="710"/>
      <c r="N51" s="710"/>
      <c r="O51" s="710" t="s">
        <v>183</v>
      </c>
      <c r="P51" s="936" t="s">
        <v>138</v>
      </c>
      <c r="Q51" s="938"/>
      <c r="R51" s="897"/>
      <c r="S51" s="706"/>
      <c r="T51" s="717"/>
      <c r="U51" s="639"/>
      <c r="V51" s="639"/>
    </row>
    <row r="52" spans="2:22" s="7" customFormat="1" ht="12" customHeight="1" x14ac:dyDescent="0.2">
      <c r="B52" s="694"/>
      <c r="C52" s="695" t="s">
        <v>1390</v>
      </c>
      <c r="D52" s="694"/>
      <c r="E52" s="709"/>
      <c r="F52" s="709" t="s">
        <v>360</v>
      </c>
      <c r="G52" s="709"/>
      <c r="H52" s="710"/>
      <c r="I52" s="710"/>
      <c r="J52" s="710"/>
      <c r="K52" s="710"/>
      <c r="L52" s="710"/>
      <c r="M52" s="710"/>
      <c r="N52" s="710"/>
      <c r="O52" s="710" t="s">
        <v>183</v>
      </c>
      <c r="P52" s="936" t="s">
        <v>138</v>
      </c>
      <c r="Q52" s="938"/>
      <c r="R52" s="897"/>
      <c r="S52" s="706"/>
      <c r="T52" s="717"/>
      <c r="U52" s="639"/>
      <c r="V52" s="639"/>
    </row>
    <row r="53" spans="2:22" s="7" customFormat="1" ht="12" customHeight="1" x14ac:dyDescent="0.2">
      <c r="B53" s="694"/>
      <c r="C53" s="695" t="s">
        <v>1727</v>
      </c>
      <c r="D53" s="694"/>
      <c r="E53" s="709"/>
      <c r="F53" s="709" t="s">
        <v>1404</v>
      </c>
      <c r="G53" s="709"/>
      <c r="H53" s="710"/>
      <c r="I53" s="710"/>
      <c r="J53" s="710"/>
      <c r="K53" s="710"/>
      <c r="L53" s="710"/>
      <c r="M53" s="710"/>
      <c r="N53" s="710"/>
      <c r="O53" s="710" t="s">
        <v>183</v>
      </c>
      <c r="P53" s="936" t="s">
        <v>138</v>
      </c>
      <c r="Q53" s="938"/>
      <c r="R53" s="897"/>
      <c r="S53" s="706"/>
      <c r="T53" s="717"/>
      <c r="U53" s="639"/>
      <c r="V53" s="639"/>
    </row>
    <row r="54" spans="2:22" s="7" customFormat="1" ht="12" customHeight="1" x14ac:dyDescent="0.2">
      <c r="B54" s="694"/>
      <c r="C54" s="695" t="s">
        <v>1840</v>
      </c>
      <c r="D54" s="694"/>
      <c r="E54" s="709"/>
      <c r="F54" s="709" t="s">
        <v>1199</v>
      </c>
      <c r="G54" s="709"/>
      <c r="H54" s="710"/>
      <c r="I54" s="710"/>
      <c r="J54" s="710"/>
      <c r="K54" s="710"/>
      <c r="L54" s="710"/>
      <c r="M54" s="710"/>
      <c r="N54" s="710"/>
      <c r="O54" s="710" t="s">
        <v>183</v>
      </c>
      <c r="P54" s="936" t="s">
        <v>138</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536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1732</v>
      </c>
      <c r="Q57" s="704"/>
      <c r="R57" s="706"/>
      <c r="S57" s="706"/>
      <c r="T57" s="717"/>
      <c r="U57" s="639"/>
      <c r="V57" s="639"/>
    </row>
    <row r="58" spans="2:22" s="7" customFormat="1" x14ac:dyDescent="0.2">
      <c r="B58" s="694"/>
      <c r="C58" s="695" t="s">
        <v>953</v>
      </c>
      <c r="D58" s="694"/>
      <c r="E58" s="701"/>
      <c r="F58" s="709" t="s">
        <v>2090</v>
      </c>
      <c r="G58" s="710"/>
      <c r="H58" s="710"/>
      <c r="I58" s="710"/>
      <c r="J58" s="710"/>
      <c r="K58" s="710"/>
      <c r="L58" s="710"/>
      <c r="M58" s="710"/>
      <c r="N58" s="710"/>
      <c r="O58" s="710" t="s">
        <v>183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320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2064</v>
      </c>
      <c r="Q63" s="420"/>
      <c r="R63" s="421"/>
      <c r="S63" s="419" t="s">
        <v>2065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318</v>
      </c>
      <c r="Q64" s="422" t="s">
        <v>2066</v>
      </c>
      <c r="R64" s="422" t="s">
        <v>2067</v>
      </c>
      <c r="S64" s="422" t="s">
        <v>318</v>
      </c>
      <c r="T64" s="422" t="s">
        <v>2066</v>
      </c>
      <c r="U64" s="422" t="s">
        <v>2067</v>
      </c>
      <c r="V64" s="377"/>
    </row>
    <row r="65" spans="1:22" s="7" customFormat="1" hidden="1" x14ac:dyDescent="0.2">
      <c r="A65" s="7" t="s">
        <v>1987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319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231</v>
      </c>
      <c r="Q68" s="423" t="s">
        <v>1016</v>
      </c>
      <c r="R68" s="423" t="s">
        <v>1016</v>
      </c>
      <c r="S68" s="423" t="s">
        <v>231</v>
      </c>
      <c r="T68" s="423" t="s">
        <v>1016</v>
      </c>
      <c r="U68" s="423" t="s">
        <v>1016</v>
      </c>
      <c r="V68" s="377"/>
    </row>
    <row r="69" spans="1:22" s="7" customFormat="1" hidden="1" x14ac:dyDescent="0.2">
      <c r="A69" s="7" t="s">
        <v>1987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1157</v>
      </c>
      <c r="C70" s="718" t="s">
        <v>1848</v>
      </c>
      <c r="D70" s="377"/>
      <c r="E70" s="377"/>
      <c r="F70" s="377" t="s">
        <v>1200</v>
      </c>
      <c r="G70" s="377"/>
      <c r="H70" s="377"/>
      <c r="I70" s="377"/>
      <c r="J70" s="377"/>
      <c r="K70" s="377"/>
      <c r="L70" s="377"/>
      <c r="M70" s="377"/>
      <c r="N70" s="377"/>
      <c r="O70" s="377" t="s">
        <v>183</v>
      </c>
      <c r="P70" s="900">
        <v>2</v>
      </c>
      <c r="Q70" s="900">
        <v>20010423</v>
      </c>
      <c r="R70" s="900">
        <v>20010629</v>
      </c>
      <c r="S70" s="900">
        <v>2</v>
      </c>
      <c r="T70" s="900">
        <v>20010928</v>
      </c>
      <c r="U70" s="901">
        <v>20011130</v>
      </c>
      <c r="V70" s="377"/>
    </row>
    <row r="71" spans="1:22" s="7" customFormat="1" x14ac:dyDescent="0.2">
      <c r="B71" s="749" t="s">
        <v>1157</v>
      </c>
      <c r="C71" s="718" t="s">
        <v>1849</v>
      </c>
      <c r="D71" s="377"/>
      <c r="E71" s="377"/>
      <c r="F71" s="377" t="s">
        <v>1011</v>
      </c>
      <c r="G71" s="377"/>
      <c r="H71" s="377"/>
      <c r="I71" s="377"/>
      <c r="J71" s="377"/>
      <c r="K71" s="377"/>
      <c r="L71" s="377"/>
      <c r="M71" s="377"/>
      <c r="N71" s="377"/>
      <c r="O71" s="377" t="s">
        <v>183</v>
      </c>
      <c r="P71" s="900">
        <v>2</v>
      </c>
      <c r="Q71" s="900">
        <v>20010423</v>
      </c>
      <c r="R71" s="900">
        <v>20010629</v>
      </c>
      <c r="S71" s="900">
        <v>1</v>
      </c>
      <c r="T71" s="900"/>
      <c r="U71" s="901">
        <v>20011130</v>
      </c>
      <c r="V71" s="377"/>
    </row>
    <row r="72" spans="1:22" s="7" customFormat="1" x14ac:dyDescent="0.2">
      <c r="B72" s="749" t="s">
        <v>1157</v>
      </c>
      <c r="C72" s="718" t="s">
        <v>591</v>
      </c>
      <c r="D72" s="377"/>
      <c r="E72" s="377"/>
      <c r="F72" s="377" t="s">
        <v>289</v>
      </c>
      <c r="G72" s="377"/>
      <c r="H72" s="377"/>
      <c r="I72" s="377"/>
      <c r="J72" s="377"/>
      <c r="K72" s="377"/>
      <c r="L72" s="377"/>
      <c r="M72" s="377"/>
      <c r="N72" s="377"/>
      <c r="O72" s="377" t="s">
        <v>183</v>
      </c>
      <c r="P72" s="900">
        <v>2</v>
      </c>
      <c r="Q72" s="900">
        <v>20010423</v>
      </c>
      <c r="R72" s="900">
        <v>20010629</v>
      </c>
      <c r="S72" s="900">
        <v>2</v>
      </c>
      <c r="T72" s="900">
        <v>20010928</v>
      </c>
      <c r="U72" s="901">
        <v>20011130</v>
      </c>
      <c r="V72" s="377"/>
    </row>
    <row r="73" spans="1:22" s="7" customFormat="1" x14ac:dyDescent="0.2">
      <c r="B73" s="749" t="s">
        <v>1157</v>
      </c>
      <c r="C73" s="718" t="s">
        <v>1850</v>
      </c>
      <c r="D73" s="377"/>
      <c r="E73" s="377"/>
      <c r="F73" s="377" t="s">
        <v>290</v>
      </c>
      <c r="G73" s="377"/>
      <c r="H73" s="377"/>
      <c r="I73" s="377"/>
      <c r="J73" s="377"/>
      <c r="K73" s="377"/>
      <c r="L73" s="377"/>
      <c r="M73" s="377"/>
      <c r="N73" s="377"/>
      <c r="O73" s="377" t="s">
        <v>183</v>
      </c>
      <c r="P73" s="900">
        <v>2</v>
      </c>
      <c r="Q73" s="900">
        <v>20010423</v>
      </c>
      <c r="R73" s="900">
        <v>20010629</v>
      </c>
      <c r="S73" s="900">
        <v>1</v>
      </c>
      <c r="T73" s="900"/>
      <c r="U73" s="901">
        <v>20011130</v>
      </c>
      <c r="V73" s="377"/>
    </row>
    <row r="74" spans="1:22" s="7" customFormat="1" x14ac:dyDescent="0.2">
      <c r="B74" s="749" t="s">
        <v>1157</v>
      </c>
      <c r="C74" s="718" t="s">
        <v>1880</v>
      </c>
      <c r="D74" s="377"/>
      <c r="E74" s="377"/>
      <c r="F74" s="377" t="s">
        <v>291</v>
      </c>
      <c r="G74" s="377"/>
      <c r="H74" s="377"/>
      <c r="I74" s="377"/>
      <c r="J74" s="377"/>
      <c r="K74" s="377"/>
      <c r="L74" s="377"/>
      <c r="M74" s="377"/>
      <c r="N74" s="377"/>
      <c r="O74" s="377" t="s">
        <v>183</v>
      </c>
      <c r="P74" s="900">
        <v>2</v>
      </c>
      <c r="Q74" s="900">
        <v>20010423</v>
      </c>
      <c r="R74" s="900">
        <v>20010629</v>
      </c>
      <c r="S74" s="900">
        <v>1</v>
      </c>
      <c r="T74" s="900"/>
      <c r="U74" s="901">
        <v>20011130</v>
      </c>
      <c r="V74" s="377"/>
    </row>
    <row r="75" spans="1:22" s="7" customFormat="1" x14ac:dyDescent="0.2">
      <c r="B75" s="749" t="s">
        <v>1157</v>
      </c>
      <c r="C75" s="718" t="s">
        <v>1881</v>
      </c>
      <c r="D75" s="377"/>
      <c r="E75" s="377"/>
      <c r="F75" s="377" t="s">
        <v>1997</v>
      </c>
      <c r="G75" s="377"/>
      <c r="H75" s="377"/>
      <c r="I75" s="377"/>
      <c r="J75" s="377"/>
      <c r="K75" s="377"/>
      <c r="L75" s="377"/>
      <c r="M75" s="377"/>
      <c r="N75" s="377"/>
      <c r="O75" s="377" t="s">
        <v>183</v>
      </c>
      <c r="P75" s="900">
        <v>2</v>
      </c>
      <c r="Q75" s="900">
        <v>20010423</v>
      </c>
      <c r="R75" s="900">
        <v>20010629</v>
      </c>
      <c r="S75" s="900">
        <v>1</v>
      </c>
      <c r="T75" s="900"/>
      <c r="U75" s="901">
        <v>20011130</v>
      </c>
      <c r="V75" s="377"/>
    </row>
    <row r="76" spans="1:22" s="7" customFormat="1" x14ac:dyDescent="0.2">
      <c r="B76" s="749" t="s">
        <v>1157</v>
      </c>
      <c r="C76" s="718" t="s">
        <v>466</v>
      </c>
      <c r="D76" s="377"/>
      <c r="E76" s="377"/>
      <c r="F76" s="377" t="s">
        <v>1998</v>
      </c>
      <c r="G76" s="377"/>
      <c r="H76" s="377"/>
      <c r="I76" s="377"/>
      <c r="J76" s="377"/>
      <c r="K76" s="377"/>
      <c r="L76" s="377"/>
      <c r="M76" s="377"/>
      <c r="N76" s="377"/>
      <c r="O76" s="377" t="s">
        <v>183</v>
      </c>
      <c r="P76" s="900">
        <v>2</v>
      </c>
      <c r="Q76" s="900">
        <v>20010423</v>
      </c>
      <c r="R76" s="900">
        <v>20010629</v>
      </c>
      <c r="S76" s="900">
        <v>1</v>
      </c>
      <c r="T76" s="900"/>
      <c r="U76" s="901">
        <v>20011130</v>
      </c>
      <c r="V76" s="377"/>
    </row>
    <row r="77" spans="1:22" s="7" customFormat="1" x14ac:dyDescent="0.2">
      <c r="B77" s="749" t="s">
        <v>1157</v>
      </c>
      <c r="C77" s="718" t="s">
        <v>1845</v>
      </c>
      <c r="D77" s="749"/>
      <c r="E77" s="377"/>
      <c r="F77" s="193" t="s">
        <v>1715</v>
      </c>
      <c r="G77" s="183"/>
      <c r="H77" s="193"/>
      <c r="I77" s="193"/>
      <c r="J77" s="377"/>
      <c r="K77" s="883"/>
      <c r="L77" s="377" t="s">
        <v>1999</v>
      </c>
      <c r="M77" s="377"/>
      <c r="N77" s="377"/>
      <c r="O77" s="377" t="s">
        <v>183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2108</v>
      </c>
      <c r="D3" s="84"/>
      <c r="E3" s="83"/>
      <c r="F3" s="85"/>
      <c r="G3" s="86"/>
      <c r="H3" s="83"/>
      <c r="I3" s="85"/>
      <c r="J3" s="86"/>
      <c r="K3" s="85"/>
      <c r="L3" s="83"/>
      <c r="M3" s="83"/>
      <c r="N3" s="83"/>
      <c r="O3" s="83"/>
      <c r="P3" s="83"/>
      <c r="Q3" s="83"/>
      <c r="R3" s="83"/>
      <c r="S3" s="83"/>
      <c r="T3" s="83"/>
      <c r="U3" s="87" t="s">
        <v>1447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2109</v>
      </c>
      <c r="D4" s="84"/>
      <c r="E4" s="83"/>
      <c r="F4" s="85"/>
      <c r="G4" s="104"/>
      <c r="H4" s="83"/>
      <c r="I4" s="85"/>
      <c r="J4" s="104"/>
      <c r="K4" s="84"/>
      <c r="L4" s="85"/>
      <c r="M4" s="85"/>
      <c r="N4" s="85"/>
      <c r="O4" s="85"/>
      <c r="P4" s="85"/>
      <c r="Q4" s="85"/>
      <c r="R4" s="85"/>
      <c r="S4" s="85"/>
      <c r="T4" s="85"/>
      <c r="U4" s="102" t="s">
        <v>137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2110</v>
      </c>
      <c r="D6" s="84"/>
      <c r="E6" s="83"/>
      <c r="F6" s="85"/>
      <c r="G6" s="133"/>
      <c r="H6" s="83"/>
      <c r="I6" s="85"/>
      <c r="J6" s="104"/>
      <c r="K6" s="85"/>
      <c r="L6" s="83"/>
      <c r="M6" s="83"/>
      <c r="N6" s="83"/>
      <c r="O6" s="83"/>
      <c r="P6" s="83"/>
      <c r="Q6" s="83"/>
      <c r="R6" s="83"/>
      <c r="S6" s="83"/>
      <c r="T6" s="83"/>
      <c r="U6" s="87" t="s">
        <v>1448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1202</v>
      </c>
      <c r="L14" s="34"/>
      <c r="M14" s="338"/>
      <c r="N14" s="338"/>
      <c r="O14" s="653"/>
      <c r="P14" s="34"/>
      <c r="Q14" s="671" t="s">
        <v>1454</v>
      </c>
      <c r="R14" s="671" t="s">
        <v>1455</v>
      </c>
      <c r="S14" s="1027" t="s">
        <v>1453</v>
      </c>
      <c r="T14" s="34"/>
      <c r="U14" s="672" t="s">
        <v>1718</v>
      </c>
      <c r="V14" s="150"/>
      <c r="Y14" s="670"/>
      <c r="BM14" s="670"/>
      <c r="BN14" s="670"/>
      <c r="BO14" s="670"/>
      <c r="BP14" s="670"/>
      <c r="BQ14" s="670"/>
      <c r="BR14" s="670"/>
      <c r="BS14" s="670"/>
      <c r="BT14" s="670"/>
    </row>
    <row r="15" spans="1:77" s="5" customFormat="1" ht="9" hidden="1" x14ac:dyDescent="0.2">
      <c r="A15" s="5" t="s">
        <v>1987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834</v>
      </c>
      <c r="H16" s="245"/>
      <c r="I16" s="147"/>
      <c r="J16" s="147"/>
      <c r="K16" s="404">
        <v>760993255</v>
      </c>
      <c r="L16" s="147" t="s">
        <v>888</v>
      </c>
      <c r="M16" s="432"/>
      <c r="N16" s="432"/>
      <c r="O16" s="666"/>
      <c r="P16" s="147" t="s">
        <v>183</v>
      </c>
      <c r="Q16" s="404">
        <v>1137950.7939724999</v>
      </c>
      <c r="R16" s="404">
        <v>2504008.7556989207</v>
      </c>
      <c r="S16" s="404">
        <v>2113863.8461413803</v>
      </c>
      <c r="T16" s="147"/>
      <c r="U16" s="404">
        <v>5755823.3958127983</v>
      </c>
      <c r="V16" s="139"/>
      <c r="X16" s="5" t="s">
        <v>987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1449</v>
      </c>
      <c r="F19" s="1027" t="s">
        <v>1492</v>
      </c>
      <c r="G19" s="1027" t="s">
        <v>1493</v>
      </c>
      <c r="H19" s="1027" t="s">
        <v>1494</v>
      </c>
      <c r="I19" s="1027" t="s">
        <v>1495</v>
      </c>
      <c r="J19" s="1027" t="s">
        <v>1496</v>
      </c>
      <c r="K19" s="1027" t="s">
        <v>1202</v>
      </c>
      <c r="L19" s="655" t="s">
        <v>1451</v>
      </c>
      <c r="M19" s="684"/>
      <c r="N19" s="684"/>
      <c r="O19" s="656"/>
      <c r="P19" s="618"/>
      <c r="Q19" s="655" t="s">
        <v>1452</v>
      </c>
      <c r="R19" s="656"/>
      <c r="S19" s="1027" t="s">
        <v>1453</v>
      </c>
      <c r="T19" s="618"/>
      <c r="U19" s="1027" t="s">
        <v>1718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615</v>
      </c>
      <c r="M20" s="380" t="s">
        <v>384</v>
      </c>
      <c r="N20" s="380" t="s">
        <v>616</v>
      </c>
      <c r="O20" s="380" t="s">
        <v>1718</v>
      </c>
      <c r="P20" s="618"/>
      <c r="Q20" s="380" t="s">
        <v>615</v>
      </c>
      <c r="R20" s="380" t="s">
        <v>384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1206</v>
      </c>
      <c r="BB20" s="793" t="s">
        <v>1206</v>
      </c>
      <c r="BC20" s="670" t="s">
        <v>529</v>
      </c>
      <c r="BD20" s="793" t="s">
        <v>529</v>
      </c>
      <c r="BE20" s="793" t="s">
        <v>191</v>
      </c>
      <c r="BF20" s="670" t="s">
        <v>193</v>
      </c>
      <c r="BG20" s="670" t="s">
        <v>193</v>
      </c>
      <c r="BH20" s="793" t="s">
        <v>193</v>
      </c>
      <c r="BI20" s="793" t="s">
        <v>1972</v>
      </c>
      <c r="BJ20" s="793" t="s">
        <v>275</v>
      </c>
      <c r="BK20" s="793" t="s">
        <v>270</v>
      </c>
      <c r="BL20" s="793" t="s">
        <v>1158</v>
      </c>
      <c r="BM20" s="670" t="s">
        <v>271</v>
      </c>
      <c r="BN20" s="670" t="s">
        <v>271</v>
      </c>
      <c r="BO20" s="793" t="s">
        <v>271</v>
      </c>
      <c r="BP20" s="793" t="s">
        <v>662</v>
      </c>
      <c r="BQ20" s="793" t="s">
        <v>661</v>
      </c>
      <c r="BR20" s="793" t="s">
        <v>273</v>
      </c>
      <c r="BS20" s="670" t="s">
        <v>189</v>
      </c>
      <c r="BT20" s="793" t="s">
        <v>189</v>
      </c>
      <c r="BU20" s="793" t="s">
        <v>138</v>
      </c>
      <c r="BV20" s="793" t="s">
        <v>1205</v>
      </c>
      <c r="BW20" s="793" t="s">
        <v>274</v>
      </c>
      <c r="BX20" s="793" t="s">
        <v>1734</v>
      </c>
      <c r="BY20" s="793"/>
    </row>
    <row r="21" spans="1:77" s="5" customFormat="1" ht="9" hidden="1" x14ac:dyDescent="0.2">
      <c r="A21" s="9" t="s">
        <v>1987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341</v>
      </c>
      <c r="Y23" s="788" t="s">
        <v>663</v>
      </c>
      <c r="Z23" s="788" t="s">
        <v>1166</v>
      </c>
      <c r="AA23" s="788" t="s">
        <v>995</v>
      </c>
      <c r="AB23" s="788" t="s">
        <v>186</v>
      </c>
      <c r="AC23" s="788" t="s">
        <v>1207</v>
      </c>
      <c r="AE23" s="788" t="s">
        <v>889</v>
      </c>
      <c r="AF23" s="791"/>
      <c r="AG23" s="789" t="s">
        <v>1476</v>
      </c>
      <c r="AH23" s="790"/>
      <c r="AI23" s="790"/>
      <c r="AJ23" s="790"/>
      <c r="AK23" s="790"/>
      <c r="AL23" s="790"/>
      <c r="AM23" s="790"/>
      <c r="AN23" s="790"/>
      <c r="AO23" s="790"/>
      <c r="AP23" s="790"/>
      <c r="AQ23" s="790"/>
      <c r="AR23" s="790"/>
      <c r="AS23" s="790"/>
      <c r="AT23" s="790"/>
      <c r="AU23" s="790"/>
      <c r="AV23" s="790"/>
      <c r="AW23" s="790"/>
      <c r="AX23" s="790"/>
      <c r="AY23" s="790"/>
      <c r="AZ23" s="792"/>
      <c r="BA23" s="670" t="s">
        <v>890</v>
      </c>
      <c r="BB23" s="802">
        <v>0.05</v>
      </c>
      <c r="BC23" s="670" t="s">
        <v>1168</v>
      </c>
      <c r="BD23" s="802">
        <v>0.05</v>
      </c>
      <c r="BE23" s="793" t="s">
        <v>835</v>
      </c>
      <c r="BF23" s="670" t="s">
        <v>1169</v>
      </c>
      <c r="BG23" s="670" t="s">
        <v>1169</v>
      </c>
      <c r="BH23" s="793" t="s">
        <v>1169</v>
      </c>
      <c r="BI23" s="793" t="s">
        <v>843</v>
      </c>
      <c r="BJ23" s="793" t="s">
        <v>1474</v>
      </c>
      <c r="BK23" s="793" t="s">
        <v>1475</v>
      </c>
      <c r="BL23" s="793" t="s">
        <v>838</v>
      </c>
      <c r="BM23" s="670" t="s">
        <v>186</v>
      </c>
      <c r="BN23" s="670" t="s">
        <v>1207</v>
      </c>
      <c r="BO23" s="793" t="s">
        <v>839</v>
      </c>
      <c r="BP23" s="793" t="s">
        <v>841</v>
      </c>
      <c r="BQ23" s="793" t="s">
        <v>842</v>
      </c>
      <c r="BR23" s="793" t="s">
        <v>1711</v>
      </c>
      <c r="BS23" s="670" t="s">
        <v>845</v>
      </c>
      <c r="BT23" s="793" t="s">
        <v>845</v>
      </c>
      <c r="BU23" s="793" t="s">
        <v>1477</v>
      </c>
      <c r="BV23" s="793" t="s">
        <v>1708</v>
      </c>
      <c r="BW23" s="793" t="s">
        <v>847</v>
      </c>
      <c r="BX23" s="793" t="s">
        <v>846</v>
      </c>
      <c r="BY23" s="793"/>
    </row>
    <row r="24" spans="1:77" s="5" customFormat="1" ht="9" x14ac:dyDescent="0.2">
      <c r="B24" s="338"/>
      <c r="C24" s="338"/>
      <c r="D24" s="338"/>
      <c r="E24" s="514" t="s">
        <v>1550</v>
      </c>
      <c r="F24" s="32" t="s">
        <v>1550</v>
      </c>
      <c r="G24" s="32"/>
      <c r="H24" s="32"/>
      <c r="I24" s="32"/>
      <c r="J24" s="687" t="s">
        <v>1732</v>
      </c>
      <c r="K24" s="32" t="s">
        <v>230</v>
      </c>
      <c r="L24" s="32" t="s">
        <v>1615</v>
      </c>
      <c r="M24" s="32" t="s">
        <v>1615</v>
      </c>
      <c r="N24" s="32" t="s">
        <v>1615</v>
      </c>
      <c r="O24" s="32" t="s">
        <v>1615</v>
      </c>
      <c r="P24" s="34"/>
      <c r="Q24" s="32" t="s">
        <v>230</v>
      </c>
      <c r="R24" s="32" t="s">
        <v>230</v>
      </c>
      <c r="S24" s="32" t="s">
        <v>230</v>
      </c>
      <c r="T24" s="34"/>
      <c r="U24" s="32" t="s">
        <v>230</v>
      </c>
      <c r="V24" s="150"/>
      <c r="X24" s="788"/>
      <c r="Y24" s="788" t="s">
        <v>1156</v>
      </c>
      <c r="Z24" s="788" t="s">
        <v>1167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1838</v>
      </c>
      <c r="BB24" s="793" t="s">
        <v>1165</v>
      </c>
      <c r="BC24" s="670" t="s">
        <v>1838</v>
      </c>
      <c r="BD24" s="793" t="s">
        <v>1165</v>
      </c>
      <c r="BE24" s="793" t="s">
        <v>1165</v>
      </c>
      <c r="BF24" s="670" t="s">
        <v>1170</v>
      </c>
      <c r="BG24" s="670" t="s">
        <v>1473</v>
      </c>
      <c r="BH24" s="793" t="s">
        <v>1165</v>
      </c>
      <c r="BI24" s="793" t="s">
        <v>1165</v>
      </c>
      <c r="BJ24" s="793" t="s">
        <v>836</v>
      </c>
      <c r="BK24" s="793" t="s">
        <v>837</v>
      </c>
      <c r="BL24" s="793" t="s">
        <v>1165</v>
      </c>
      <c r="BM24" s="670"/>
      <c r="BN24" s="670" t="s">
        <v>840</v>
      </c>
      <c r="BO24" s="793" t="s">
        <v>1165</v>
      </c>
      <c r="BP24" s="793" t="s">
        <v>1165</v>
      </c>
      <c r="BQ24" s="793" t="s">
        <v>1710</v>
      </c>
      <c r="BR24" s="793" t="s">
        <v>1712</v>
      </c>
      <c r="BS24" s="670"/>
      <c r="BT24" s="793" t="s">
        <v>844</v>
      </c>
      <c r="BU24" s="793" t="s">
        <v>1709</v>
      </c>
      <c r="BV24" s="793" t="s">
        <v>1707</v>
      </c>
      <c r="BW24" s="800">
        <v>3.7299999999999998E-3</v>
      </c>
      <c r="BX24" s="800">
        <v>9.3249999999999995E-4</v>
      </c>
      <c r="BY24" s="793"/>
    </row>
    <row r="25" spans="1:77" s="5" customFormat="1" ht="12" customHeight="1" x14ac:dyDescent="0.2">
      <c r="A25" s="6"/>
      <c r="B25" s="432"/>
      <c r="C25" s="337">
        <v>2001</v>
      </c>
      <c r="D25" s="432"/>
      <c r="E25" s="688" t="s">
        <v>116</v>
      </c>
      <c r="F25" s="919" t="s">
        <v>1503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2041</v>
      </c>
      <c r="D26" s="338"/>
      <c r="E26" s="692" t="s">
        <v>1237</v>
      </c>
      <c r="F26" s="10">
        <v>0</v>
      </c>
      <c r="G26" s="11" t="s">
        <v>188</v>
      </c>
      <c r="H26" s="11" t="s">
        <v>554</v>
      </c>
      <c r="I26" s="12">
        <v>1</v>
      </c>
      <c r="J26" s="13">
        <v>1</v>
      </c>
      <c r="K26" s="825">
        <v>302058094</v>
      </c>
      <c r="L26" s="826">
        <v>2.5038399999999998E-3</v>
      </c>
      <c r="M26" s="826">
        <v>5.50958E-3</v>
      </c>
      <c r="N26" s="826">
        <v>3.7299999999999998E-3</v>
      </c>
      <c r="O26" s="14">
        <v>1.1743420000000001E-2</v>
      </c>
      <c r="P26" s="662"/>
      <c r="Q26" s="11">
        <v>756305.13808095991</v>
      </c>
      <c r="R26" s="11">
        <v>1664213.2335405201</v>
      </c>
      <c r="S26" s="11">
        <v>1126676.69062</v>
      </c>
      <c r="T26" s="34"/>
      <c r="U26" s="397">
        <v>3547195.0622414802</v>
      </c>
      <c r="V26" s="152"/>
      <c r="W26" s="16"/>
      <c r="X26" s="830" t="s">
        <v>2041</v>
      </c>
      <c r="Y26" s="831" t="s">
        <v>2113</v>
      </c>
      <c r="Z26" s="926">
        <v>302058094</v>
      </c>
      <c r="AA26" s="670" t="s">
        <v>187</v>
      </c>
      <c r="AB26" s="670" t="s">
        <v>187</v>
      </c>
      <c r="AC26" s="670" t="s">
        <v>1204</v>
      </c>
      <c r="AE26" s="797" t="s">
        <v>2114</v>
      </c>
      <c r="AF26" s="797"/>
      <c r="AG26" s="808" t="s">
        <v>79</v>
      </c>
      <c r="AH26" s="808" t="s">
        <v>79</v>
      </c>
      <c r="AI26" s="808" t="s">
        <v>79</v>
      </c>
      <c r="AJ26" s="808" t="s">
        <v>79</v>
      </c>
      <c r="AK26" s="808" t="s">
        <v>79</v>
      </c>
      <c r="AL26" s="808" t="s">
        <v>79</v>
      </c>
      <c r="AM26" s="808" t="s">
        <v>79</v>
      </c>
      <c r="AN26" s="808" t="s">
        <v>79</v>
      </c>
      <c r="AO26" s="808" t="s">
        <v>79</v>
      </c>
      <c r="AP26" s="808" t="s">
        <v>79</v>
      </c>
      <c r="AQ26" s="808" t="s">
        <v>79</v>
      </c>
      <c r="AR26" s="808" t="s">
        <v>79</v>
      </c>
      <c r="AS26" s="808" t="s">
        <v>79</v>
      </c>
      <c r="AT26" s="808" t="s">
        <v>79</v>
      </c>
      <c r="AU26" s="808" t="s">
        <v>79</v>
      </c>
      <c r="AV26" s="808" t="s">
        <v>79</v>
      </c>
      <c r="AW26" s="808" t="s">
        <v>79</v>
      </c>
      <c r="AX26" s="808"/>
      <c r="AY26" s="809"/>
      <c r="AZ26" s="810"/>
      <c r="BA26" s="797">
        <v>2.5038399999999998E-3</v>
      </c>
      <c r="BB26" s="798">
        <v>0</v>
      </c>
      <c r="BC26" s="797">
        <v>5.50958E-3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2042</v>
      </c>
      <c r="D27" s="338"/>
      <c r="E27" s="944" t="s">
        <v>1575</v>
      </c>
      <c r="F27" s="15">
        <v>0</v>
      </c>
      <c r="G27" s="11" t="s">
        <v>190</v>
      </c>
      <c r="H27" s="11" t="s">
        <v>554</v>
      </c>
      <c r="I27" s="823">
        <v>1.1000000000000001</v>
      </c>
      <c r="J27" s="824">
        <v>1</v>
      </c>
      <c r="K27" s="825">
        <v>5505738</v>
      </c>
      <c r="L27" s="826">
        <v>2.7542199999999999E-3</v>
      </c>
      <c r="M27" s="826">
        <v>6.0605399999999997E-3</v>
      </c>
      <c r="N27" s="826">
        <v>3.7299999999999998E-3</v>
      </c>
      <c r="O27" s="14">
        <v>1.2544759999999999E-2</v>
      </c>
      <c r="P27" s="662"/>
      <c r="Q27" s="11">
        <v>15164.01371436</v>
      </c>
      <c r="R27" s="11">
        <v>33367.745378519998</v>
      </c>
      <c r="S27" s="11">
        <v>20536.402739999998</v>
      </c>
      <c r="T27" s="34"/>
      <c r="U27" s="397">
        <v>69068.161832879996</v>
      </c>
      <c r="V27" s="152"/>
      <c r="W27" s="16"/>
      <c r="X27" s="832" t="s">
        <v>2042</v>
      </c>
      <c r="Y27" s="833" t="s">
        <v>2115</v>
      </c>
      <c r="Z27" s="927">
        <v>6056311.8000000007</v>
      </c>
      <c r="AA27" s="670" t="s">
        <v>189</v>
      </c>
      <c r="AB27" s="670" t="s">
        <v>189</v>
      </c>
      <c r="AC27" s="670" t="s">
        <v>1204</v>
      </c>
      <c r="AE27" s="797" t="s">
        <v>2114</v>
      </c>
      <c r="AF27" s="797"/>
      <c r="AG27" s="808" t="s">
        <v>79</v>
      </c>
      <c r="AH27" s="808" t="s">
        <v>79</v>
      </c>
      <c r="AI27" s="808" t="s">
        <v>79</v>
      </c>
      <c r="AJ27" s="808" t="s">
        <v>79</v>
      </c>
      <c r="AK27" s="808" t="s">
        <v>79</v>
      </c>
      <c r="AL27" s="808" t="s">
        <v>79</v>
      </c>
      <c r="AM27" s="808" t="s">
        <v>79</v>
      </c>
      <c r="AN27" s="808" t="s">
        <v>79</v>
      </c>
      <c r="AO27" s="808" t="s">
        <v>79</v>
      </c>
      <c r="AP27" s="808" t="s">
        <v>79</v>
      </c>
      <c r="AQ27" s="808" t="s">
        <v>79</v>
      </c>
      <c r="AR27" s="808" t="s">
        <v>79</v>
      </c>
      <c r="AS27" s="808" t="s">
        <v>79</v>
      </c>
      <c r="AT27" s="808" t="s">
        <v>79</v>
      </c>
      <c r="AU27" s="808" t="s">
        <v>79</v>
      </c>
      <c r="AV27" s="808" t="s">
        <v>79</v>
      </c>
      <c r="AW27" s="808" t="s">
        <v>79</v>
      </c>
      <c r="AX27" s="808"/>
      <c r="AY27" s="809"/>
      <c r="AZ27" s="810"/>
      <c r="BA27" s="797">
        <v>2.754224E-3</v>
      </c>
      <c r="BB27" s="798">
        <v>0</v>
      </c>
      <c r="BC27" s="797">
        <v>6.0605380000000007E-3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955</v>
      </c>
      <c r="D28" s="338"/>
      <c r="E28" s="944" t="s">
        <v>1576</v>
      </c>
      <c r="F28" s="15">
        <v>0</v>
      </c>
      <c r="G28" s="11" t="s">
        <v>276</v>
      </c>
      <c r="H28" s="11" t="s">
        <v>554</v>
      </c>
      <c r="I28" s="823">
        <v>0.25</v>
      </c>
      <c r="J28" s="824">
        <v>1</v>
      </c>
      <c r="K28" s="825">
        <v>411950075</v>
      </c>
      <c r="L28" s="826">
        <v>6.2595999999999995E-4</v>
      </c>
      <c r="M28" s="826">
        <v>1.3774E-3</v>
      </c>
      <c r="N28" s="826">
        <v>9.3249999999999995E-4</v>
      </c>
      <c r="O28" s="14">
        <v>2.9358600000000002E-3</v>
      </c>
      <c r="P28" s="662"/>
      <c r="Q28" s="11">
        <v>257864.26894699998</v>
      </c>
      <c r="R28" s="11">
        <v>567420.03330500005</v>
      </c>
      <c r="S28" s="11">
        <v>384143.4449375</v>
      </c>
      <c r="T28" s="34"/>
      <c r="U28" s="397">
        <v>1209427.7471894999</v>
      </c>
      <c r="V28" s="152"/>
      <c r="W28" s="16"/>
      <c r="X28" s="832" t="s">
        <v>955</v>
      </c>
      <c r="Y28" s="833" t="s">
        <v>2116</v>
      </c>
      <c r="Z28" s="927">
        <v>102987518.75</v>
      </c>
      <c r="AA28" s="670" t="s">
        <v>275</v>
      </c>
      <c r="AB28" s="670" t="s">
        <v>275</v>
      </c>
      <c r="AC28" s="670" t="s">
        <v>1204</v>
      </c>
      <c r="AE28" s="797" t="s">
        <v>2114</v>
      </c>
      <c r="AF28" s="797"/>
      <c r="AG28" s="808" t="s">
        <v>79</v>
      </c>
      <c r="AH28" s="808" t="s">
        <v>79</v>
      </c>
      <c r="AI28" s="808" t="s">
        <v>79</v>
      </c>
      <c r="AJ28" s="808" t="s">
        <v>79</v>
      </c>
      <c r="AK28" s="808" t="s">
        <v>79</v>
      </c>
      <c r="AL28" s="808" t="s">
        <v>79</v>
      </c>
      <c r="AM28" s="808" t="s">
        <v>79</v>
      </c>
      <c r="AN28" s="808" t="s">
        <v>79</v>
      </c>
      <c r="AO28" s="808" t="s">
        <v>79</v>
      </c>
      <c r="AP28" s="808" t="s">
        <v>79</v>
      </c>
      <c r="AQ28" s="808" t="s">
        <v>79</v>
      </c>
      <c r="AR28" s="808" t="s">
        <v>79</v>
      </c>
      <c r="AS28" s="808" t="s">
        <v>79</v>
      </c>
      <c r="AT28" s="808" t="s">
        <v>79</v>
      </c>
      <c r="AU28" s="808" t="s">
        <v>79</v>
      </c>
      <c r="AV28" s="808" t="s">
        <v>79</v>
      </c>
      <c r="AW28" s="808" t="s">
        <v>79</v>
      </c>
      <c r="AX28" s="808"/>
      <c r="AY28" s="809"/>
      <c r="AZ28" s="810"/>
      <c r="BA28" s="797">
        <v>6.2595999999999995E-4</v>
      </c>
      <c r="BB28" s="798">
        <v>0</v>
      </c>
      <c r="BC28" s="797">
        <v>1.377395E-3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2043</v>
      </c>
      <c r="D29" s="338"/>
      <c r="E29" s="944" t="s">
        <v>1577</v>
      </c>
      <c r="F29" s="15">
        <v>0</v>
      </c>
      <c r="G29" s="11" t="s">
        <v>1934</v>
      </c>
      <c r="H29" s="11" t="s">
        <v>554</v>
      </c>
      <c r="I29" s="823">
        <v>0.25</v>
      </c>
      <c r="J29" s="824">
        <v>1</v>
      </c>
      <c r="K29" s="825">
        <v>536900</v>
      </c>
      <c r="L29" s="826">
        <v>6.2595999999999995E-4</v>
      </c>
      <c r="M29" s="826">
        <v>1.3774E-3</v>
      </c>
      <c r="N29" s="826">
        <v>9.3249999999999995E-4</v>
      </c>
      <c r="O29" s="14">
        <v>2.9358600000000002E-3</v>
      </c>
      <c r="P29" s="662"/>
      <c r="Q29" s="11">
        <v>336.077924</v>
      </c>
      <c r="R29" s="11">
        <v>739.52606000000003</v>
      </c>
      <c r="S29" s="11">
        <v>500.65924999999999</v>
      </c>
      <c r="T29" s="34"/>
      <c r="U29" s="397">
        <v>1576.263234</v>
      </c>
      <c r="V29" s="152"/>
      <c r="W29" s="16"/>
      <c r="X29" s="832" t="s">
        <v>2043</v>
      </c>
      <c r="Y29" s="833" t="s">
        <v>2117</v>
      </c>
      <c r="Z29" s="927">
        <v>134225</v>
      </c>
      <c r="AA29" s="670" t="s">
        <v>1204</v>
      </c>
      <c r="AB29" s="670" t="s">
        <v>1204</v>
      </c>
      <c r="AC29" s="670" t="s">
        <v>1204</v>
      </c>
      <c r="AE29" s="797" t="s">
        <v>2114</v>
      </c>
      <c r="AF29" s="797"/>
      <c r="AG29" s="808" t="s">
        <v>79</v>
      </c>
      <c r="AH29" s="808" t="s">
        <v>79</v>
      </c>
      <c r="AI29" s="808" t="s">
        <v>79</v>
      </c>
      <c r="AJ29" s="808" t="s">
        <v>79</v>
      </c>
      <c r="AK29" s="808" t="s">
        <v>79</v>
      </c>
      <c r="AL29" s="808" t="s">
        <v>79</v>
      </c>
      <c r="AM29" s="808" t="s">
        <v>79</v>
      </c>
      <c r="AN29" s="808" t="s">
        <v>79</v>
      </c>
      <c r="AO29" s="808" t="s">
        <v>79</v>
      </c>
      <c r="AP29" s="808" t="s">
        <v>79</v>
      </c>
      <c r="AQ29" s="808" t="s">
        <v>79</v>
      </c>
      <c r="AR29" s="808" t="s">
        <v>79</v>
      </c>
      <c r="AS29" s="808" t="s">
        <v>79</v>
      </c>
      <c r="AT29" s="808" t="s">
        <v>79</v>
      </c>
      <c r="AU29" s="808" t="s">
        <v>79</v>
      </c>
      <c r="AV29" s="808" t="s">
        <v>79</v>
      </c>
      <c r="AW29" s="808" t="s">
        <v>79</v>
      </c>
      <c r="AX29" s="808"/>
      <c r="AY29" s="809"/>
      <c r="AZ29" s="810"/>
      <c r="BA29" s="797">
        <v>6.2595999999999995E-4</v>
      </c>
      <c r="BB29" s="798">
        <v>0</v>
      </c>
      <c r="BC29" s="797">
        <v>1.377395E-3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1942</v>
      </c>
      <c r="D30" s="338"/>
      <c r="E30" s="944" t="s">
        <v>1579</v>
      </c>
      <c r="F30" s="15">
        <v>0</v>
      </c>
      <c r="G30" s="11" t="s">
        <v>192</v>
      </c>
      <c r="H30" s="11" t="s">
        <v>554</v>
      </c>
      <c r="I30" s="823">
        <v>1.1000000000000001</v>
      </c>
      <c r="J30" s="824">
        <v>1</v>
      </c>
      <c r="K30" s="825">
        <v>25062947</v>
      </c>
      <c r="L30" s="826">
        <v>2.7542199999999999E-3</v>
      </c>
      <c r="M30" s="826">
        <v>6.0605399999999997E-3</v>
      </c>
      <c r="N30" s="826">
        <v>1.45106E-2</v>
      </c>
      <c r="O30" s="14">
        <v>2.332536E-2</v>
      </c>
      <c r="P30" s="662"/>
      <c r="Q30" s="11">
        <v>69028.869886339991</v>
      </c>
      <c r="R30" s="11">
        <v>151894.99281137998</v>
      </c>
      <c r="S30" s="11">
        <v>363678.39873820002</v>
      </c>
      <c r="T30" s="34"/>
      <c r="U30" s="397">
        <v>584602.26143592002</v>
      </c>
      <c r="V30" s="152"/>
      <c r="W30" s="16"/>
      <c r="X30" s="832" t="s">
        <v>1942</v>
      </c>
      <c r="Y30" s="833" t="s">
        <v>2118</v>
      </c>
      <c r="Z30" s="927">
        <v>27569241.700000003</v>
      </c>
      <c r="AA30" s="670" t="s">
        <v>191</v>
      </c>
      <c r="AB30" s="670" t="s">
        <v>191</v>
      </c>
      <c r="AC30" s="670" t="s">
        <v>1204</v>
      </c>
      <c r="AE30" s="797" t="s">
        <v>2114</v>
      </c>
      <c r="AF30" s="797"/>
      <c r="AG30" s="808" t="s">
        <v>79</v>
      </c>
      <c r="AH30" s="808" t="s">
        <v>79</v>
      </c>
      <c r="AI30" s="808" t="s">
        <v>79</v>
      </c>
      <c r="AJ30" s="808" t="s">
        <v>79</v>
      </c>
      <c r="AK30" s="808" t="s">
        <v>79</v>
      </c>
      <c r="AL30" s="808" t="s">
        <v>79</v>
      </c>
      <c r="AM30" s="808" t="s">
        <v>79</v>
      </c>
      <c r="AN30" s="808" t="s">
        <v>79</v>
      </c>
      <c r="AO30" s="808" t="s">
        <v>79</v>
      </c>
      <c r="AP30" s="808" t="s">
        <v>79</v>
      </c>
      <c r="AQ30" s="808" t="s">
        <v>79</v>
      </c>
      <c r="AR30" s="808" t="s">
        <v>79</v>
      </c>
      <c r="AS30" s="808" t="s">
        <v>79</v>
      </c>
      <c r="AT30" s="808" t="s">
        <v>79</v>
      </c>
      <c r="AU30" s="808" t="s">
        <v>79</v>
      </c>
      <c r="AV30" s="808" t="s">
        <v>79</v>
      </c>
      <c r="AW30" s="808" t="s">
        <v>79</v>
      </c>
      <c r="AX30" s="808"/>
      <c r="AY30" s="809"/>
      <c r="AZ30" s="810"/>
      <c r="BA30" s="797">
        <v>2.754224E-3</v>
      </c>
      <c r="BB30" s="798">
        <v>0</v>
      </c>
      <c r="BC30" s="797">
        <v>6.0605380000000007E-3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1945</v>
      </c>
      <c r="D31" s="338"/>
      <c r="E31" s="944" t="s">
        <v>1581</v>
      </c>
      <c r="F31" s="15">
        <v>0</v>
      </c>
      <c r="G31" s="11" t="s">
        <v>192</v>
      </c>
      <c r="H31" s="11" t="s">
        <v>1025</v>
      </c>
      <c r="I31" s="823">
        <v>0.77</v>
      </c>
      <c r="J31" s="824">
        <v>1</v>
      </c>
      <c r="K31" s="825">
        <v>393019</v>
      </c>
      <c r="L31" s="826">
        <v>1.9279500000000001E-3</v>
      </c>
      <c r="M31" s="826">
        <v>4.2423799999999996E-3</v>
      </c>
      <c r="N31" s="826">
        <v>1.015742E-2</v>
      </c>
      <c r="O31" s="14">
        <v>1.6327750000000002E-2</v>
      </c>
      <c r="P31" s="662"/>
      <c r="Q31" s="11">
        <v>757.72098105000009</v>
      </c>
      <c r="R31" s="11">
        <v>1667.3359452199998</v>
      </c>
      <c r="S31" s="11">
        <v>3992.0590509799999</v>
      </c>
      <c r="T31" s="34"/>
      <c r="U31" s="397">
        <v>6417.1159772499996</v>
      </c>
      <c r="V31" s="152"/>
      <c r="W31" s="16"/>
      <c r="X31" s="832" t="s">
        <v>1945</v>
      </c>
      <c r="Y31" s="833" t="s">
        <v>2119</v>
      </c>
      <c r="Z31" s="927">
        <v>302624.63</v>
      </c>
      <c r="AA31" s="670" t="s">
        <v>191</v>
      </c>
      <c r="AB31" s="670" t="s">
        <v>191</v>
      </c>
      <c r="AC31" s="670" t="s">
        <v>1208</v>
      </c>
      <c r="AE31" s="797" t="s">
        <v>2114</v>
      </c>
      <c r="AF31" s="797"/>
      <c r="AG31" s="808" t="s">
        <v>79</v>
      </c>
      <c r="AH31" s="808" t="s">
        <v>79</v>
      </c>
      <c r="AI31" s="808" t="s">
        <v>79</v>
      </c>
      <c r="AJ31" s="808" t="s">
        <v>79</v>
      </c>
      <c r="AK31" s="808" t="s">
        <v>79</v>
      </c>
      <c r="AL31" s="808" t="s">
        <v>79</v>
      </c>
      <c r="AM31" s="808" t="s">
        <v>79</v>
      </c>
      <c r="AN31" s="808" t="s">
        <v>79</v>
      </c>
      <c r="AO31" s="808" t="s">
        <v>79</v>
      </c>
      <c r="AP31" s="808" t="s">
        <v>79</v>
      </c>
      <c r="AQ31" s="808" t="s">
        <v>79</v>
      </c>
      <c r="AR31" s="808" t="s">
        <v>79</v>
      </c>
      <c r="AS31" s="808" t="s">
        <v>79</v>
      </c>
      <c r="AT31" s="808" t="s">
        <v>79</v>
      </c>
      <c r="AU31" s="808" t="s">
        <v>79</v>
      </c>
      <c r="AV31" s="808" t="s">
        <v>79</v>
      </c>
      <c r="AW31" s="808" t="s">
        <v>79</v>
      </c>
      <c r="AX31" s="808"/>
      <c r="AY31" s="809"/>
      <c r="AZ31" s="810"/>
      <c r="BA31" s="797">
        <v>1.9279567999999998E-3</v>
      </c>
      <c r="BB31" s="798">
        <v>0</v>
      </c>
      <c r="BC31" s="797">
        <v>4.2423766000000002E-3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678</v>
      </c>
      <c r="D32" s="338"/>
      <c r="E32" s="944" t="s">
        <v>1582</v>
      </c>
      <c r="F32" s="15">
        <v>0</v>
      </c>
      <c r="G32" s="11" t="s">
        <v>192</v>
      </c>
      <c r="H32" s="11" t="s">
        <v>1210</v>
      </c>
      <c r="I32" s="823">
        <v>0.77</v>
      </c>
      <c r="J32" s="824">
        <v>1</v>
      </c>
      <c r="K32" s="825">
        <v>351400</v>
      </c>
      <c r="L32" s="826">
        <v>1.9279500000000001E-3</v>
      </c>
      <c r="M32" s="826">
        <v>4.2423799999999996E-3</v>
      </c>
      <c r="N32" s="826">
        <v>1.015742E-2</v>
      </c>
      <c r="O32" s="14">
        <v>1.6327750000000002E-2</v>
      </c>
      <c r="P32" s="662"/>
      <c r="Q32" s="11">
        <v>677.48163</v>
      </c>
      <c r="R32" s="11">
        <v>1490.7723319999998</v>
      </c>
      <c r="S32" s="11">
        <v>3569.3173879999999</v>
      </c>
      <c r="T32" s="34"/>
      <c r="U32" s="397">
        <v>5737.5713500000002</v>
      </c>
      <c r="V32" s="152"/>
      <c r="W32" s="16"/>
      <c r="X32" s="832" t="s">
        <v>678</v>
      </c>
      <c r="Y32" s="833" t="s">
        <v>2120</v>
      </c>
      <c r="Z32" s="927">
        <v>270578</v>
      </c>
      <c r="AA32" s="670" t="s">
        <v>191</v>
      </c>
      <c r="AB32" s="670" t="s">
        <v>191</v>
      </c>
      <c r="AC32" s="670" t="s">
        <v>1209</v>
      </c>
      <c r="AE32" s="797" t="s">
        <v>2114</v>
      </c>
      <c r="AF32" s="797"/>
      <c r="AG32" s="808" t="s">
        <v>79</v>
      </c>
      <c r="AH32" s="808" t="s">
        <v>79</v>
      </c>
      <c r="AI32" s="808" t="s">
        <v>79</v>
      </c>
      <c r="AJ32" s="808" t="s">
        <v>79</v>
      </c>
      <c r="AK32" s="808" t="s">
        <v>79</v>
      </c>
      <c r="AL32" s="808" t="s">
        <v>79</v>
      </c>
      <c r="AM32" s="808" t="s">
        <v>79</v>
      </c>
      <c r="AN32" s="808" t="s">
        <v>79</v>
      </c>
      <c r="AO32" s="808" t="s">
        <v>79</v>
      </c>
      <c r="AP32" s="808" t="s">
        <v>79</v>
      </c>
      <c r="AQ32" s="808" t="s">
        <v>79</v>
      </c>
      <c r="AR32" s="808" t="s">
        <v>79</v>
      </c>
      <c r="AS32" s="808" t="s">
        <v>79</v>
      </c>
      <c r="AT32" s="808" t="s">
        <v>79</v>
      </c>
      <c r="AU32" s="808" t="s">
        <v>79</v>
      </c>
      <c r="AV32" s="808" t="s">
        <v>79</v>
      </c>
      <c r="AW32" s="808" t="s">
        <v>79</v>
      </c>
      <c r="AX32" s="808"/>
      <c r="AY32" s="809"/>
      <c r="AZ32" s="810"/>
      <c r="BA32" s="797">
        <v>1.9279567999999998E-3</v>
      </c>
      <c r="BB32" s="798">
        <v>0</v>
      </c>
      <c r="BC32" s="797">
        <v>4.2423766000000002E-3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1153</v>
      </c>
      <c r="D33" s="338"/>
      <c r="E33" s="944" t="s">
        <v>1580</v>
      </c>
      <c r="F33" s="15">
        <v>0</v>
      </c>
      <c r="G33" s="11" t="s">
        <v>192</v>
      </c>
      <c r="H33" s="11" t="s">
        <v>1159</v>
      </c>
      <c r="I33" s="823">
        <v>0.27500000000000002</v>
      </c>
      <c r="J33" s="824">
        <v>1</v>
      </c>
      <c r="K33" s="825">
        <v>43000</v>
      </c>
      <c r="L33" s="826">
        <v>6.8855000000000001E-4</v>
      </c>
      <c r="M33" s="826">
        <v>1.5151299999999999E-3</v>
      </c>
      <c r="N33" s="826">
        <v>3.6276500000000001E-3</v>
      </c>
      <c r="O33" s="14">
        <v>5.83133E-3</v>
      </c>
      <c r="P33" s="662"/>
      <c r="Q33" s="11">
        <v>29.60765</v>
      </c>
      <c r="R33" s="11">
        <v>65.150589999999994</v>
      </c>
      <c r="S33" s="11">
        <v>155.98894999999999</v>
      </c>
      <c r="T33" s="34"/>
      <c r="U33" s="397">
        <v>250.74718999999999</v>
      </c>
      <c r="V33" s="152"/>
      <c r="W33" s="16"/>
      <c r="X33" s="832" t="s">
        <v>1153</v>
      </c>
      <c r="Y33" s="833" t="s">
        <v>2121</v>
      </c>
      <c r="Z33" s="927">
        <v>11825.000000000002</v>
      </c>
      <c r="AA33" s="670" t="s">
        <v>191</v>
      </c>
      <c r="AB33" s="670" t="s">
        <v>191</v>
      </c>
      <c r="AC33" s="670" t="s">
        <v>1211</v>
      </c>
      <c r="AE33" s="797" t="s">
        <v>2114</v>
      </c>
      <c r="AF33" s="797"/>
      <c r="AG33" s="808" t="s">
        <v>79</v>
      </c>
      <c r="AH33" s="808" t="s">
        <v>79</v>
      </c>
      <c r="AI33" s="808" t="s">
        <v>79</v>
      </c>
      <c r="AJ33" s="808" t="s">
        <v>79</v>
      </c>
      <c r="AK33" s="808" t="s">
        <v>79</v>
      </c>
      <c r="AL33" s="808" t="s">
        <v>79</v>
      </c>
      <c r="AM33" s="808" t="s">
        <v>79</v>
      </c>
      <c r="AN33" s="808" t="s">
        <v>79</v>
      </c>
      <c r="AO33" s="808" t="s">
        <v>79</v>
      </c>
      <c r="AP33" s="808" t="s">
        <v>79</v>
      </c>
      <c r="AQ33" s="808" t="s">
        <v>79</v>
      </c>
      <c r="AR33" s="808" t="s">
        <v>79</v>
      </c>
      <c r="AS33" s="808" t="s">
        <v>79</v>
      </c>
      <c r="AT33" s="808" t="s">
        <v>79</v>
      </c>
      <c r="AU33" s="808" t="s">
        <v>79</v>
      </c>
      <c r="AV33" s="808" t="s">
        <v>79</v>
      </c>
      <c r="AW33" s="808" t="s">
        <v>79</v>
      </c>
      <c r="AX33" s="808"/>
      <c r="AY33" s="809"/>
      <c r="AZ33" s="810"/>
      <c r="BA33" s="797">
        <v>6.88556E-4</v>
      </c>
      <c r="BB33" s="798">
        <v>0</v>
      </c>
      <c r="BC33" s="797">
        <v>1.5151345000000002E-3</v>
      </c>
      <c r="BD33" s="798">
        <v>0</v>
      </c>
      <c r="BE33" s="798">
        <v>0</v>
      </c>
      <c r="BF33" s="799">
        <v>1</v>
      </c>
      <c r="BG33" s="799">
        <v>0</v>
      </c>
      <c r="BH33" s="798">
        <v>0</v>
      </c>
      <c r="BI33" s="798">
        <v>0</v>
      </c>
      <c r="BJ33" s="798">
        <v>0</v>
      </c>
      <c r="BK33" s="798">
        <v>0</v>
      </c>
      <c r="BL33" s="798">
        <v>0</v>
      </c>
      <c r="BM33" s="799">
        <v>0</v>
      </c>
      <c r="BN33" s="799">
        <v>1</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1956</v>
      </c>
      <c r="D34" s="338"/>
      <c r="E34" s="944" t="s">
        <v>555</v>
      </c>
      <c r="F34" s="15">
        <v>0</v>
      </c>
      <c r="G34" s="11" t="s">
        <v>272</v>
      </c>
      <c r="H34" s="11" t="s">
        <v>554</v>
      </c>
      <c r="I34" s="823">
        <v>1.1000000000000001</v>
      </c>
      <c r="J34" s="824">
        <v>1</v>
      </c>
      <c r="K34" s="825">
        <v>11202342</v>
      </c>
      <c r="L34" s="826">
        <v>2.7542199999999999E-3</v>
      </c>
      <c r="M34" s="826">
        <v>6.0605399999999997E-3</v>
      </c>
      <c r="N34" s="826">
        <v>1.651735E-2</v>
      </c>
      <c r="O34" s="14">
        <v>2.5332109999999998E-2</v>
      </c>
      <c r="P34" s="662"/>
      <c r="Q34" s="11">
        <v>30853.71438324</v>
      </c>
      <c r="R34" s="11">
        <v>67892.241784679994</v>
      </c>
      <c r="S34" s="11">
        <v>185033.00363369999</v>
      </c>
      <c r="T34" s="34"/>
      <c r="U34" s="397">
        <v>283778.95980161999</v>
      </c>
      <c r="V34" s="152"/>
      <c r="W34" s="16"/>
      <c r="X34" s="832" t="s">
        <v>1956</v>
      </c>
      <c r="Y34" s="833" t="s">
        <v>2122</v>
      </c>
      <c r="Z34" s="927">
        <v>12322576.200000001</v>
      </c>
      <c r="AA34" s="670" t="s">
        <v>271</v>
      </c>
      <c r="AB34" s="670" t="s">
        <v>271</v>
      </c>
      <c r="AC34" s="670" t="s">
        <v>1204</v>
      </c>
      <c r="AE34" s="797" t="s">
        <v>2114</v>
      </c>
      <c r="AF34" s="797"/>
      <c r="AG34" s="808" t="s">
        <v>79</v>
      </c>
      <c r="AH34" s="808" t="s">
        <v>79</v>
      </c>
      <c r="AI34" s="808" t="s">
        <v>79</v>
      </c>
      <c r="AJ34" s="808" t="s">
        <v>79</v>
      </c>
      <c r="AK34" s="808" t="s">
        <v>79</v>
      </c>
      <c r="AL34" s="808" t="s">
        <v>79</v>
      </c>
      <c r="AM34" s="808" t="s">
        <v>79</v>
      </c>
      <c r="AN34" s="808" t="s">
        <v>79</v>
      </c>
      <c r="AO34" s="808" t="s">
        <v>79</v>
      </c>
      <c r="AP34" s="808" t="s">
        <v>79</v>
      </c>
      <c r="AQ34" s="808" t="s">
        <v>79</v>
      </c>
      <c r="AR34" s="808" t="s">
        <v>79</v>
      </c>
      <c r="AS34" s="808" t="s">
        <v>79</v>
      </c>
      <c r="AT34" s="808" t="s">
        <v>79</v>
      </c>
      <c r="AU34" s="808" t="s">
        <v>79</v>
      </c>
      <c r="AV34" s="808" t="s">
        <v>79</v>
      </c>
      <c r="AW34" s="808" t="s">
        <v>79</v>
      </c>
      <c r="AX34" s="808"/>
      <c r="AY34" s="809"/>
      <c r="AZ34" s="810"/>
      <c r="BA34" s="797">
        <v>2.754224E-3</v>
      </c>
      <c r="BB34" s="798">
        <v>0</v>
      </c>
      <c r="BC34" s="797">
        <v>6.0605380000000007E-3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1957</v>
      </c>
      <c r="D35" s="338"/>
      <c r="E35" s="944" t="s">
        <v>559</v>
      </c>
      <c r="F35" s="15">
        <v>0</v>
      </c>
      <c r="G35" s="11" t="s">
        <v>1614</v>
      </c>
      <c r="H35" s="11" t="s">
        <v>554</v>
      </c>
      <c r="I35" s="823">
        <v>1.1000000000000001</v>
      </c>
      <c r="J35" s="824">
        <v>1</v>
      </c>
      <c r="K35" s="825">
        <v>46565</v>
      </c>
      <c r="L35" s="826">
        <v>2.7542199999999999E-3</v>
      </c>
      <c r="M35" s="826">
        <v>6.0605399999999997E-3</v>
      </c>
      <c r="N35" s="826">
        <v>1.651735E-2</v>
      </c>
      <c r="O35" s="14">
        <v>2.5332109999999998E-2</v>
      </c>
      <c r="P35" s="662"/>
      <c r="Q35" s="11">
        <v>128.25025429999999</v>
      </c>
      <c r="R35" s="11">
        <v>282.20904509999997</v>
      </c>
      <c r="S35" s="11">
        <v>769.13040275000003</v>
      </c>
      <c r="T35" s="34"/>
      <c r="U35" s="397">
        <v>1179.58970215</v>
      </c>
      <c r="V35" s="152"/>
      <c r="W35" s="16"/>
      <c r="X35" s="832" t="s">
        <v>1957</v>
      </c>
      <c r="Y35" s="833" t="s">
        <v>2123</v>
      </c>
      <c r="Z35" s="927">
        <v>51221.500000000007</v>
      </c>
      <c r="AA35" s="670" t="s">
        <v>273</v>
      </c>
      <c r="AB35" s="670" t="s">
        <v>273</v>
      </c>
      <c r="AC35" s="670" t="s">
        <v>1204</v>
      </c>
      <c r="AE35" s="797" t="s">
        <v>2114</v>
      </c>
      <c r="AF35" s="797"/>
      <c r="AG35" s="808" t="s">
        <v>79</v>
      </c>
      <c r="AH35" s="808" t="s">
        <v>79</v>
      </c>
      <c r="AI35" s="808" t="s">
        <v>79</v>
      </c>
      <c r="AJ35" s="808" t="s">
        <v>79</v>
      </c>
      <c r="AK35" s="808" t="s">
        <v>79</v>
      </c>
      <c r="AL35" s="808" t="s">
        <v>79</v>
      </c>
      <c r="AM35" s="808" t="s">
        <v>79</v>
      </c>
      <c r="AN35" s="808" t="s">
        <v>79</v>
      </c>
      <c r="AO35" s="808" t="s">
        <v>79</v>
      </c>
      <c r="AP35" s="808" t="s">
        <v>79</v>
      </c>
      <c r="AQ35" s="808" t="s">
        <v>79</v>
      </c>
      <c r="AR35" s="808" t="s">
        <v>79</v>
      </c>
      <c r="AS35" s="808" t="s">
        <v>79</v>
      </c>
      <c r="AT35" s="808" t="s">
        <v>79</v>
      </c>
      <c r="AU35" s="808" t="s">
        <v>79</v>
      </c>
      <c r="AV35" s="808" t="s">
        <v>79</v>
      </c>
      <c r="AW35" s="808" t="s">
        <v>79</v>
      </c>
      <c r="AX35" s="808"/>
      <c r="AY35" s="809"/>
      <c r="AZ35" s="810"/>
      <c r="BA35" s="797">
        <v>2.754224E-3</v>
      </c>
      <c r="BB35" s="798">
        <v>0</v>
      </c>
      <c r="BC35" s="797">
        <v>6.0605380000000007E-3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680</v>
      </c>
      <c r="D36" s="338"/>
      <c r="E36" s="944" t="s">
        <v>557</v>
      </c>
      <c r="F36" s="15">
        <v>0</v>
      </c>
      <c r="G36" s="11" t="s">
        <v>272</v>
      </c>
      <c r="H36" s="11" t="s">
        <v>1025</v>
      </c>
      <c r="I36" s="823">
        <v>0.77</v>
      </c>
      <c r="J36" s="824">
        <v>1</v>
      </c>
      <c r="K36" s="825">
        <v>173675</v>
      </c>
      <c r="L36" s="826">
        <v>1.9279500000000001E-3</v>
      </c>
      <c r="M36" s="826">
        <v>4.2423799999999996E-3</v>
      </c>
      <c r="N36" s="826">
        <v>1.156215E-2</v>
      </c>
      <c r="O36" s="14">
        <v>1.7732480000000002E-2</v>
      </c>
      <c r="P36" s="662"/>
      <c r="Q36" s="11">
        <v>334.83671624999999</v>
      </c>
      <c r="R36" s="11">
        <v>736.79534649999994</v>
      </c>
      <c r="S36" s="11">
        <v>2008.0564012500001</v>
      </c>
      <c r="T36" s="34"/>
      <c r="U36" s="397">
        <v>3079.6884639999998</v>
      </c>
      <c r="V36" s="152"/>
      <c r="W36" s="16"/>
      <c r="X36" s="832" t="s">
        <v>680</v>
      </c>
      <c r="Y36" s="833" t="s">
        <v>2124</v>
      </c>
      <c r="Z36" s="927">
        <v>133729.75</v>
      </c>
      <c r="AA36" s="670" t="s">
        <v>271</v>
      </c>
      <c r="AB36" s="670" t="s">
        <v>271</v>
      </c>
      <c r="AC36" s="670" t="s">
        <v>1208</v>
      </c>
      <c r="AE36" s="797" t="s">
        <v>2114</v>
      </c>
      <c r="AF36" s="797"/>
      <c r="AG36" s="808" t="s">
        <v>79</v>
      </c>
      <c r="AH36" s="808" t="s">
        <v>79</v>
      </c>
      <c r="AI36" s="808" t="s">
        <v>79</v>
      </c>
      <c r="AJ36" s="808" t="s">
        <v>79</v>
      </c>
      <c r="AK36" s="808" t="s">
        <v>79</v>
      </c>
      <c r="AL36" s="808" t="s">
        <v>79</v>
      </c>
      <c r="AM36" s="808" t="s">
        <v>79</v>
      </c>
      <c r="AN36" s="808" t="s">
        <v>79</v>
      </c>
      <c r="AO36" s="808" t="s">
        <v>79</v>
      </c>
      <c r="AP36" s="808" t="s">
        <v>79</v>
      </c>
      <c r="AQ36" s="808" t="s">
        <v>79</v>
      </c>
      <c r="AR36" s="808" t="s">
        <v>79</v>
      </c>
      <c r="AS36" s="808" t="s">
        <v>79</v>
      </c>
      <c r="AT36" s="808" t="s">
        <v>79</v>
      </c>
      <c r="AU36" s="808" t="s">
        <v>79</v>
      </c>
      <c r="AV36" s="808" t="s">
        <v>79</v>
      </c>
      <c r="AW36" s="808" t="s">
        <v>79</v>
      </c>
      <c r="AX36" s="808"/>
      <c r="AY36" s="809"/>
      <c r="AZ36" s="810"/>
      <c r="BA36" s="797">
        <v>1.9279567999999998E-3</v>
      </c>
      <c r="BB36" s="798">
        <v>0</v>
      </c>
      <c r="BC36" s="797">
        <v>4.2423766000000002E-3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681</v>
      </c>
      <c r="D37" s="338"/>
      <c r="E37" s="944" t="s">
        <v>558</v>
      </c>
      <c r="F37" s="15">
        <v>0</v>
      </c>
      <c r="G37" s="11" t="s">
        <v>272</v>
      </c>
      <c r="H37" s="11" t="s">
        <v>1210</v>
      </c>
      <c r="I37" s="823">
        <v>0.77</v>
      </c>
      <c r="J37" s="824">
        <v>1</v>
      </c>
      <c r="K37" s="825">
        <v>271700</v>
      </c>
      <c r="L37" s="826">
        <v>1.9279500000000001E-3</v>
      </c>
      <c r="M37" s="826">
        <v>4.2423799999999996E-3</v>
      </c>
      <c r="N37" s="826">
        <v>1.156215E-2</v>
      </c>
      <c r="O37" s="14">
        <v>1.7732480000000002E-2</v>
      </c>
      <c r="P37" s="662"/>
      <c r="Q37" s="11">
        <v>523.82401500000003</v>
      </c>
      <c r="R37" s="11">
        <v>1152.654646</v>
      </c>
      <c r="S37" s="11">
        <v>3141.4361549999999</v>
      </c>
      <c r="T37" s="34"/>
      <c r="U37" s="397">
        <v>4817.9148160000004</v>
      </c>
      <c r="V37" s="152"/>
      <c r="W37" s="16"/>
      <c r="X37" s="832" t="s">
        <v>681</v>
      </c>
      <c r="Y37" s="833" t="s">
        <v>2125</v>
      </c>
      <c r="Z37" s="927">
        <v>209209</v>
      </c>
      <c r="AA37" s="670" t="s">
        <v>271</v>
      </c>
      <c r="AB37" s="670" t="s">
        <v>271</v>
      </c>
      <c r="AC37" s="670" t="s">
        <v>1209</v>
      </c>
      <c r="AE37" s="797" t="s">
        <v>2114</v>
      </c>
      <c r="AF37" s="797"/>
      <c r="AG37" s="808" t="s">
        <v>79</v>
      </c>
      <c r="AH37" s="808" t="s">
        <v>79</v>
      </c>
      <c r="AI37" s="808" t="s">
        <v>79</v>
      </c>
      <c r="AJ37" s="808" t="s">
        <v>79</v>
      </c>
      <c r="AK37" s="808" t="s">
        <v>79</v>
      </c>
      <c r="AL37" s="808" t="s">
        <v>79</v>
      </c>
      <c r="AM37" s="808" t="s">
        <v>79</v>
      </c>
      <c r="AN37" s="808" t="s">
        <v>79</v>
      </c>
      <c r="AO37" s="808" t="s">
        <v>79</v>
      </c>
      <c r="AP37" s="808" t="s">
        <v>79</v>
      </c>
      <c r="AQ37" s="808" t="s">
        <v>79</v>
      </c>
      <c r="AR37" s="808" t="s">
        <v>79</v>
      </c>
      <c r="AS37" s="808" t="s">
        <v>79</v>
      </c>
      <c r="AT37" s="808" t="s">
        <v>79</v>
      </c>
      <c r="AU37" s="808" t="s">
        <v>79</v>
      </c>
      <c r="AV37" s="808" t="s">
        <v>79</v>
      </c>
      <c r="AW37" s="808" t="s">
        <v>79</v>
      </c>
      <c r="AX37" s="808"/>
      <c r="AY37" s="809"/>
      <c r="AZ37" s="810"/>
      <c r="BA37" s="797">
        <v>1.9279567999999998E-3</v>
      </c>
      <c r="BB37" s="798">
        <v>0</v>
      </c>
      <c r="BC37" s="797">
        <v>4.2423766000000002E-3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679</v>
      </c>
      <c r="D38" s="338"/>
      <c r="E38" s="944" t="s">
        <v>556</v>
      </c>
      <c r="F38" s="15">
        <v>0</v>
      </c>
      <c r="G38" s="11" t="s">
        <v>272</v>
      </c>
      <c r="H38" s="11" t="s">
        <v>1159</v>
      </c>
      <c r="I38" s="823">
        <v>0.27500000000000002</v>
      </c>
      <c r="J38" s="824">
        <v>1</v>
      </c>
      <c r="K38" s="825">
        <v>7800</v>
      </c>
      <c r="L38" s="826">
        <v>6.8855000000000001E-4</v>
      </c>
      <c r="M38" s="826">
        <v>1.5151299999999999E-3</v>
      </c>
      <c r="N38" s="826">
        <v>4.1293299999999996E-3</v>
      </c>
      <c r="O38" s="14">
        <v>6.33301E-3</v>
      </c>
      <c r="P38" s="662"/>
      <c r="Q38" s="11">
        <v>5.3706899999999997</v>
      </c>
      <c r="R38" s="11">
        <v>11.818014</v>
      </c>
      <c r="S38" s="11">
        <v>32.208773999999998</v>
      </c>
      <c r="T38" s="34"/>
      <c r="U38" s="397">
        <v>49.397478</v>
      </c>
      <c r="V38" s="152"/>
      <c r="W38" s="16"/>
      <c r="X38" s="832" t="s">
        <v>679</v>
      </c>
      <c r="Y38" s="833" t="s">
        <v>2126</v>
      </c>
      <c r="Z38" s="927">
        <v>2145</v>
      </c>
      <c r="AA38" s="670" t="s">
        <v>271</v>
      </c>
      <c r="AB38" s="670" t="s">
        <v>271</v>
      </c>
      <c r="AC38" s="670" t="s">
        <v>1211</v>
      </c>
      <c r="AE38" s="797" t="s">
        <v>2114</v>
      </c>
      <c r="AF38" s="797"/>
      <c r="AG38" s="808" t="s">
        <v>79</v>
      </c>
      <c r="AH38" s="808" t="s">
        <v>79</v>
      </c>
      <c r="AI38" s="808" t="s">
        <v>79</v>
      </c>
      <c r="AJ38" s="808" t="s">
        <v>79</v>
      </c>
      <c r="AK38" s="808" t="s">
        <v>79</v>
      </c>
      <c r="AL38" s="808" t="s">
        <v>79</v>
      </c>
      <c r="AM38" s="808" t="s">
        <v>79</v>
      </c>
      <c r="AN38" s="808" t="s">
        <v>79</v>
      </c>
      <c r="AO38" s="808" t="s">
        <v>79</v>
      </c>
      <c r="AP38" s="808" t="s">
        <v>79</v>
      </c>
      <c r="AQ38" s="808" t="s">
        <v>79</v>
      </c>
      <c r="AR38" s="808" t="s">
        <v>79</v>
      </c>
      <c r="AS38" s="808" t="s">
        <v>79</v>
      </c>
      <c r="AT38" s="808" t="s">
        <v>79</v>
      </c>
      <c r="AU38" s="808" t="s">
        <v>79</v>
      </c>
      <c r="AV38" s="808" t="s">
        <v>79</v>
      </c>
      <c r="AW38" s="808" t="s">
        <v>79</v>
      </c>
      <c r="AX38" s="808"/>
      <c r="AY38" s="809"/>
      <c r="AZ38" s="810"/>
      <c r="BA38" s="797">
        <v>6.88556E-4</v>
      </c>
      <c r="BB38" s="798">
        <v>0</v>
      </c>
      <c r="BC38" s="797">
        <v>1.5151345000000002E-3</v>
      </c>
      <c r="BD38" s="798">
        <v>0</v>
      </c>
      <c r="BE38" s="798">
        <v>0</v>
      </c>
      <c r="BF38" s="799">
        <v>1</v>
      </c>
      <c r="BG38" s="799">
        <v>0</v>
      </c>
      <c r="BH38" s="798">
        <v>0</v>
      </c>
      <c r="BI38" s="798">
        <v>0</v>
      </c>
      <c r="BJ38" s="798">
        <v>0</v>
      </c>
      <c r="BK38" s="798">
        <v>0</v>
      </c>
      <c r="BL38" s="798">
        <v>0</v>
      </c>
      <c r="BM38" s="799">
        <v>0</v>
      </c>
      <c r="BN38" s="799">
        <v>1</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1960</v>
      </c>
      <c r="D39" s="338"/>
      <c r="E39" s="944" t="s">
        <v>1578</v>
      </c>
      <c r="F39" s="15">
        <v>0</v>
      </c>
      <c r="G39" s="11" t="s">
        <v>1935</v>
      </c>
      <c r="H39" s="11" t="s">
        <v>554</v>
      </c>
      <c r="I39" s="823">
        <v>0.7</v>
      </c>
      <c r="J39" s="824">
        <v>1</v>
      </c>
      <c r="K39" s="825">
        <v>3390000</v>
      </c>
      <c r="L39" s="826">
        <v>1.7526900000000001E-3</v>
      </c>
      <c r="M39" s="826">
        <v>3.8567100000000002E-3</v>
      </c>
      <c r="N39" s="826">
        <v>5.7896900000000001E-3</v>
      </c>
      <c r="O39" s="14">
        <v>1.1399090000000001E-2</v>
      </c>
      <c r="P39" s="662"/>
      <c r="Q39" s="11">
        <v>5941.6191000000008</v>
      </c>
      <c r="R39" s="11">
        <v>13074.2469</v>
      </c>
      <c r="S39" s="11">
        <v>19627.0491</v>
      </c>
      <c r="T39" s="34"/>
      <c r="U39" s="397">
        <v>38642.915099999998</v>
      </c>
      <c r="V39" s="152"/>
      <c r="W39" s="16"/>
      <c r="X39" s="832" t="s">
        <v>1960</v>
      </c>
      <c r="Y39" s="833" t="s">
        <v>2127</v>
      </c>
      <c r="Z39" s="927">
        <v>2373000</v>
      </c>
      <c r="AA39" s="670" t="s">
        <v>274</v>
      </c>
      <c r="AB39" s="670" t="s">
        <v>274</v>
      </c>
      <c r="AC39" s="670" t="s">
        <v>1204</v>
      </c>
      <c r="AE39" s="797" t="s">
        <v>2114</v>
      </c>
      <c r="AF39" s="797"/>
      <c r="AG39" s="808" t="s">
        <v>79</v>
      </c>
      <c r="AH39" s="808" t="s">
        <v>79</v>
      </c>
      <c r="AI39" s="808" t="s">
        <v>79</v>
      </c>
      <c r="AJ39" s="808" t="s">
        <v>79</v>
      </c>
      <c r="AK39" s="808" t="s">
        <v>79</v>
      </c>
      <c r="AL39" s="808" t="s">
        <v>79</v>
      </c>
      <c r="AM39" s="808" t="s">
        <v>79</v>
      </c>
      <c r="AN39" s="808" t="s">
        <v>79</v>
      </c>
      <c r="AO39" s="808" t="s">
        <v>79</v>
      </c>
      <c r="AP39" s="808" t="s">
        <v>79</v>
      </c>
      <c r="AQ39" s="808" t="s">
        <v>79</v>
      </c>
      <c r="AR39" s="808" t="s">
        <v>79</v>
      </c>
      <c r="AS39" s="808" t="s">
        <v>79</v>
      </c>
      <c r="AT39" s="808" t="s">
        <v>79</v>
      </c>
      <c r="AU39" s="808" t="s">
        <v>79</v>
      </c>
      <c r="AV39" s="808" t="s">
        <v>79</v>
      </c>
      <c r="AW39" s="808" t="s">
        <v>79</v>
      </c>
      <c r="AX39" s="808"/>
      <c r="AY39" s="809"/>
      <c r="AZ39" s="810"/>
      <c r="BA39" s="797">
        <v>1.7526879999999996E-3</v>
      </c>
      <c r="BB39" s="798">
        <v>0</v>
      </c>
      <c r="BC39" s="797">
        <v>3.8567059999999997E-3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79</v>
      </c>
      <c r="D40" s="338"/>
      <c r="E40" s="944"/>
      <c r="F40" s="15"/>
      <c r="G40" s="11" t="s">
        <v>79</v>
      </c>
      <c r="H40" s="11" t="s">
        <v>79</v>
      </c>
      <c r="I40" s="823"/>
      <c r="J40" s="824"/>
      <c r="K40" s="825"/>
      <c r="L40" s="826"/>
      <c r="M40" s="826"/>
      <c r="N40" s="826"/>
      <c r="O40" s="14" t="s">
        <v>79</v>
      </c>
      <c r="P40" s="662"/>
      <c r="Q40" s="11">
        <v>0</v>
      </c>
      <c r="R40" s="11">
        <v>0</v>
      </c>
      <c r="S40" s="11">
        <v>0</v>
      </c>
      <c r="T40" s="34"/>
      <c r="U40" s="397">
        <v>0</v>
      </c>
      <c r="V40" s="152"/>
      <c r="W40" s="16"/>
      <c r="X40" s="832" t="s">
        <v>79</v>
      </c>
      <c r="Y40" s="833" t="s">
        <v>183</v>
      </c>
      <c r="Z40" s="927">
        <v>0</v>
      </c>
      <c r="AA40" s="670" t="s">
        <v>79</v>
      </c>
      <c r="AB40" s="670" t="s">
        <v>79</v>
      </c>
      <c r="AC40" s="670" t="s">
        <v>79</v>
      </c>
      <c r="AE40" s="797" t="s">
        <v>2114</v>
      </c>
      <c r="AF40" s="797"/>
      <c r="AG40" s="808" t="s">
        <v>79</v>
      </c>
      <c r="AH40" s="808" t="s">
        <v>79</v>
      </c>
      <c r="AI40" s="808" t="s">
        <v>79</v>
      </c>
      <c r="AJ40" s="808" t="s">
        <v>79</v>
      </c>
      <c r="AK40" s="808" t="s">
        <v>79</v>
      </c>
      <c r="AL40" s="808" t="s">
        <v>79</v>
      </c>
      <c r="AM40" s="808" t="s">
        <v>79</v>
      </c>
      <c r="AN40" s="808" t="s">
        <v>79</v>
      </c>
      <c r="AO40" s="808" t="s">
        <v>79</v>
      </c>
      <c r="AP40" s="808" t="s">
        <v>79</v>
      </c>
      <c r="AQ40" s="808" t="s">
        <v>79</v>
      </c>
      <c r="AR40" s="808" t="s">
        <v>79</v>
      </c>
      <c r="AS40" s="808" t="s">
        <v>79</v>
      </c>
      <c r="AT40" s="808" t="s">
        <v>79</v>
      </c>
      <c r="AU40" s="808" t="s">
        <v>79</v>
      </c>
      <c r="AV40" s="808" t="s">
        <v>79</v>
      </c>
      <c r="AW40" s="808" t="s">
        <v>79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79</v>
      </c>
      <c r="D41" s="338"/>
      <c r="E41" s="944"/>
      <c r="F41" s="15"/>
      <c r="G41" s="11" t="s">
        <v>79</v>
      </c>
      <c r="H41" s="11" t="s">
        <v>79</v>
      </c>
      <c r="I41" s="823"/>
      <c r="J41" s="824"/>
      <c r="K41" s="825"/>
      <c r="L41" s="826"/>
      <c r="M41" s="826"/>
      <c r="N41" s="826"/>
      <c r="O41" s="14" t="s">
        <v>79</v>
      </c>
      <c r="P41" s="662"/>
      <c r="Q41" s="11">
        <v>0</v>
      </c>
      <c r="R41" s="11">
        <v>0</v>
      </c>
      <c r="S41" s="11">
        <v>0</v>
      </c>
      <c r="T41" s="34"/>
      <c r="U41" s="397">
        <v>0</v>
      </c>
      <c r="V41" s="152"/>
      <c r="W41" s="16"/>
      <c r="X41" s="832" t="s">
        <v>79</v>
      </c>
      <c r="Y41" s="833" t="s">
        <v>183</v>
      </c>
      <c r="Z41" s="927">
        <v>0</v>
      </c>
      <c r="AA41" s="670" t="s">
        <v>79</v>
      </c>
      <c r="AB41" s="670" t="s">
        <v>79</v>
      </c>
      <c r="AC41" s="670" t="s">
        <v>79</v>
      </c>
      <c r="AE41" s="797" t="s">
        <v>2114</v>
      </c>
      <c r="AF41" s="797"/>
      <c r="AG41" s="808" t="s">
        <v>79</v>
      </c>
      <c r="AH41" s="808" t="s">
        <v>79</v>
      </c>
      <c r="AI41" s="808" t="s">
        <v>79</v>
      </c>
      <c r="AJ41" s="808" t="s">
        <v>79</v>
      </c>
      <c r="AK41" s="808" t="s">
        <v>79</v>
      </c>
      <c r="AL41" s="808" t="s">
        <v>79</v>
      </c>
      <c r="AM41" s="808" t="s">
        <v>79</v>
      </c>
      <c r="AN41" s="808" t="s">
        <v>79</v>
      </c>
      <c r="AO41" s="808" t="s">
        <v>79</v>
      </c>
      <c r="AP41" s="808" t="s">
        <v>79</v>
      </c>
      <c r="AQ41" s="808" t="s">
        <v>79</v>
      </c>
      <c r="AR41" s="808" t="s">
        <v>79</v>
      </c>
      <c r="AS41" s="808" t="s">
        <v>79</v>
      </c>
      <c r="AT41" s="808" t="s">
        <v>79</v>
      </c>
      <c r="AU41" s="808" t="s">
        <v>79</v>
      </c>
      <c r="AV41" s="808" t="s">
        <v>79</v>
      </c>
      <c r="AW41" s="808" t="s">
        <v>79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79</v>
      </c>
      <c r="D42" s="338"/>
      <c r="E42" s="944"/>
      <c r="F42" s="15"/>
      <c r="G42" s="11" t="s">
        <v>79</v>
      </c>
      <c r="H42" s="11" t="s">
        <v>79</v>
      </c>
      <c r="I42" s="823"/>
      <c r="J42" s="824"/>
      <c r="K42" s="825"/>
      <c r="L42" s="826"/>
      <c r="M42" s="826"/>
      <c r="N42" s="826"/>
      <c r="O42" s="14" t="s">
        <v>79</v>
      </c>
      <c r="P42" s="662"/>
      <c r="Q42" s="11">
        <v>0</v>
      </c>
      <c r="R42" s="11">
        <v>0</v>
      </c>
      <c r="S42" s="11">
        <v>0</v>
      </c>
      <c r="T42" s="34"/>
      <c r="U42" s="397">
        <v>0</v>
      </c>
      <c r="V42" s="152"/>
      <c r="W42" s="16"/>
      <c r="X42" s="832" t="s">
        <v>79</v>
      </c>
      <c r="Y42" s="833" t="s">
        <v>183</v>
      </c>
      <c r="Z42" s="927">
        <v>0</v>
      </c>
      <c r="AA42" s="670" t="s">
        <v>79</v>
      </c>
      <c r="AB42" s="670" t="s">
        <v>79</v>
      </c>
      <c r="AC42" s="670" t="s">
        <v>79</v>
      </c>
      <c r="AE42" s="797" t="s">
        <v>2114</v>
      </c>
      <c r="AF42" s="797"/>
      <c r="AG42" s="808" t="s">
        <v>79</v>
      </c>
      <c r="AH42" s="808" t="s">
        <v>79</v>
      </c>
      <c r="AI42" s="808" t="s">
        <v>79</v>
      </c>
      <c r="AJ42" s="808" t="s">
        <v>79</v>
      </c>
      <c r="AK42" s="808" t="s">
        <v>79</v>
      </c>
      <c r="AL42" s="808" t="s">
        <v>79</v>
      </c>
      <c r="AM42" s="808" t="s">
        <v>79</v>
      </c>
      <c r="AN42" s="808" t="s">
        <v>79</v>
      </c>
      <c r="AO42" s="808" t="s">
        <v>79</v>
      </c>
      <c r="AP42" s="808" t="s">
        <v>79</v>
      </c>
      <c r="AQ42" s="808" t="s">
        <v>79</v>
      </c>
      <c r="AR42" s="808" t="s">
        <v>79</v>
      </c>
      <c r="AS42" s="808" t="s">
        <v>79</v>
      </c>
      <c r="AT42" s="808" t="s">
        <v>79</v>
      </c>
      <c r="AU42" s="808" t="s">
        <v>79</v>
      </c>
      <c r="AV42" s="808" t="s">
        <v>79</v>
      </c>
      <c r="AW42" s="808" t="s">
        <v>79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79</v>
      </c>
      <c r="D43" s="338"/>
      <c r="E43" s="944"/>
      <c r="F43" s="15"/>
      <c r="G43" s="11" t="s">
        <v>79</v>
      </c>
      <c r="H43" s="11" t="s">
        <v>79</v>
      </c>
      <c r="I43" s="823"/>
      <c r="J43" s="824"/>
      <c r="K43" s="825"/>
      <c r="L43" s="826"/>
      <c r="M43" s="826"/>
      <c r="N43" s="826"/>
      <c r="O43" s="14" t="s">
        <v>79</v>
      </c>
      <c r="P43" s="662"/>
      <c r="Q43" s="11">
        <v>0</v>
      </c>
      <c r="R43" s="11">
        <v>0</v>
      </c>
      <c r="S43" s="11">
        <v>0</v>
      </c>
      <c r="T43" s="34"/>
      <c r="U43" s="397">
        <v>0</v>
      </c>
      <c r="V43" s="152"/>
      <c r="W43" s="16"/>
      <c r="X43" s="832" t="s">
        <v>79</v>
      </c>
      <c r="Y43" s="833" t="s">
        <v>183</v>
      </c>
      <c r="Z43" s="927">
        <v>0</v>
      </c>
      <c r="AA43" s="670" t="s">
        <v>79</v>
      </c>
      <c r="AB43" s="670" t="s">
        <v>79</v>
      </c>
      <c r="AC43" s="670" t="s">
        <v>79</v>
      </c>
      <c r="AE43" s="797" t="s">
        <v>2114</v>
      </c>
      <c r="AF43" s="797"/>
      <c r="AG43" s="808" t="s">
        <v>79</v>
      </c>
      <c r="AH43" s="808" t="s">
        <v>79</v>
      </c>
      <c r="AI43" s="808" t="s">
        <v>79</v>
      </c>
      <c r="AJ43" s="808" t="s">
        <v>79</v>
      </c>
      <c r="AK43" s="808" t="s">
        <v>79</v>
      </c>
      <c r="AL43" s="808" t="s">
        <v>79</v>
      </c>
      <c r="AM43" s="808" t="s">
        <v>79</v>
      </c>
      <c r="AN43" s="808" t="s">
        <v>79</v>
      </c>
      <c r="AO43" s="808" t="s">
        <v>79</v>
      </c>
      <c r="AP43" s="808" t="s">
        <v>79</v>
      </c>
      <c r="AQ43" s="808" t="s">
        <v>79</v>
      </c>
      <c r="AR43" s="808" t="s">
        <v>79</v>
      </c>
      <c r="AS43" s="808" t="s">
        <v>79</v>
      </c>
      <c r="AT43" s="808" t="s">
        <v>79</v>
      </c>
      <c r="AU43" s="808" t="s">
        <v>79</v>
      </c>
      <c r="AV43" s="808" t="s">
        <v>79</v>
      </c>
      <c r="AW43" s="808" t="s">
        <v>79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79</v>
      </c>
      <c r="D44" s="338"/>
      <c r="E44" s="944"/>
      <c r="F44" s="15"/>
      <c r="G44" s="11" t="s">
        <v>79</v>
      </c>
      <c r="H44" s="11" t="s">
        <v>79</v>
      </c>
      <c r="I44" s="823"/>
      <c r="J44" s="824"/>
      <c r="K44" s="825"/>
      <c r="L44" s="826"/>
      <c r="M44" s="826"/>
      <c r="N44" s="826"/>
      <c r="O44" s="14" t="s">
        <v>79</v>
      </c>
      <c r="P44" s="662"/>
      <c r="Q44" s="11">
        <v>0</v>
      </c>
      <c r="R44" s="11">
        <v>0</v>
      </c>
      <c r="S44" s="11">
        <v>0</v>
      </c>
      <c r="T44" s="34"/>
      <c r="U44" s="397">
        <v>0</v>
      </c>
      <c r="V44" s="152"/>
      <c r="W44" s="16"/>
      <c r="X44" s="832" t="s">
        <v>79</v>
      </c>
      <c r="Y44" s="833" t="s">
        <v>183</v>
      </c>
      <c r="Z44" s="927">
        <v>0</v>
      </c>
      <c r="AA44" s="670" t="s">
        <v>79</v>
      </c>
      <c r="AB44" s="670" t="s">
        <v>79</v>
      </c>
      <c r="AC44" s="670" t="s">
        <v>79</v>
      </c>
      <c r="AE44" s="797" t="s">
        <v>2114</v>
      </c>
      <c r="AF44" s="797"/>
      <c r="AG44" s="808" t="s">
        <v>79</v>
      </c>
      <c r="AH44" s="808" t="s">
        <v>79</v>
      </c>
      <c r="AI44" s="808" t="s">
        <v>79</v>
      </c>
      <c r="AJ44" s="808" t="s">
        <v>79</v>
      </c>
      <c r="AK44" s="808" t="s">
        <v>79</v>
      </c>
      <c r="AL44" s="808" t="s">
        <v>79</v>
      </c>
      <c r="AM44" s="808" t="s">
        <v>79</v>
      </c>
      <c r="AN44" s="808" t="s">
        <v>79</v>
      </c>
      <c r="AO44" s="808" t="s">
        <v>79</v>
      </c>
      <c r="AP44" s="808" t="s">
        <v>79</v>
      </c>
      <c r="AQ44" s="808" t="s">
        <v>79</v>
      </c>
      <c r="AR44" s="808" t="s">
        <v>79</v>
      </c>
      <c r="AS44" s="808" t="s">
        <v>79</v>
      </c>
      <c r="AT44" s="808" t="s">
        <v>79</v>
      </c>
      <c r="AU44" s="808" t="s">
        <v>79</v>
      </c>
      <c r="AV44" s="808" t="s">
        <v>79</v>
      </c>
      <c r="AW44" s="808" t="s">
        <v>79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79</v>
      </c>
      <c r="D45" s="338"/>
      <c r="E45" s="949"/>
      <c r="F45" s="15"/>
      <c r="G45" s="11" t="s">
        <v>79</v>
      </c>
      <c r="H45" s="11" t="s">
        <v>79</v>
      </c>
      <c r="I45" s="823"/>
      <c r="J45" s="824"/>
      <c r="K45" s="825"/>
      <c r="L45" s="826"/>
      <c r="M45" s="826"/>
      <c r="N45" s="826"/>
      <c r="O45" s="14" t="s">
        <v>79</v>
      </c>
      <c r="P45" s="662"/>
      <c r="Q45" s="11">
        <v>0</v>
      </c>
      <c r="R45" s="11">
        <v>0</v>
      </c>
      <c r="S45" s="11">
        <v>0</v>
      </c>
      <c r="T45" s="34"/>
      <c r="U45" s="397">
        <v>0</v>
      </c>
      <c r="V45" s="152"/>
      <c r="W45" s="16"/>
      <c r="X45" s="832" t="s">
        <v>79</v>
      </c>
      <c r="Y45" s="833" t="s">
        <v>183</v>
      </c>
      <c r="Z45" s="927">
        <v>0</v>
      </c>
      <c r="AA45" s="670" t="s">
        <v>79</v>
      </c>
      <c r="AB45" s="670" t="s">
        <v>79</v>
      </c>
      <c r="AC45" s="670" t="s">
        <v>79</v>
      </c>
      <c r="AE45" s="797" t="s">
        <v>2114</v>
      </c>
      <c r="AF45" s="797"/>
      <c r="AG45" s="808" t="s">
        <v>79</v>
      </c>
      <c r="AH45" s="808" t="s">
        <v>79</v>
      </c>
      <c r="AI45" s="808" t="s">
        <v>79</v>
      </c>
      <c r="AJ45" s="808" t="s">
        <v>79</v>
      </c>
      <c r="AK45" s="808" t="s">
        <v>79</v>
      </c>
      <c r="AL45" s="808" t="s">
        <v>79</v>
      </c>
      <c r="AM45" s="808" t="s">
        <v>79</v>
      </c>
      <c r="AN45" s="808" t="s">
        <v>79</v>
      </c>
      <c r="AO45" s="808" t="s">
        <v>79</v>
      </c>
      <c r="AP45" s="808" t="s">
        <v>79</v>
      </c>
      <c r="AQ45" s="808" t="s">
        <v>79</v>
      </c>
      <c r="AR45" s="808" t="s">
        <v>79</v>
      </c>
      <c r="AS45" s="808" t="s">
        <v>79</v>
      </c>
      <c r="AT45" s="808" t="s">
        <v>79</v>
      </c>
      <c r="AU45" s="808" t="s">
        <v>79</v>
      </c>
      <c r="AV45" s="808" t="s">
        <v>79</v>
      </c>
      <c r="AW45" s="808" t="s">
        <v>79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691</v>
      </c>
      <c r="D46" s="432"/>
      <c r="E46" s="150"/>
      <c r="F46" s="34"/>
      <c r="G46" s="34"/>
      <c r="H46" s="425" t="s">
        <v>1622</v>
      </c>
      <c r="I46" s="433"/>
      <c r="J46" s="654"/>
      <c r="K46" s="693">
        <v>760993255</v>
      </c>
      <c r="L46" s="662"/>
      <c r="M46" s="662"/>
      <c r="N46" s="662"/>
      <c r="O46" s="662"/>
      <c r="P46" s="662"/>
      <c r="Q46" s="693">
        <v>1137950.7939724999</v>
      </c>
      <c r="R46" s="693">
        <v>2504008.7556989207</v>
      </c>
      <c r="S46" s="693">
        <v>2113863.8461413803</v>
      </c>
      <c r="T46" s="34"/>
      <c r="U46" s="693">
        <v>5755823.3958127983</v>
      </c>
      <c r="V46" s="152"/>
      <c r="W46" s="16"/>
      <c r="X46" s="811" t="s">
        <v>691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1449</v>
      </c>
      <c r="F50" s="1027" t="s">
        <v>1492</v>
      </c>
      <c r="G50" s="1027" t="s">
        <v>1493</v>
      </c>
      <c r="H50" s="1027" t="s">
        <v>1494</v>
      </c>
      <c r="I50" s="1027" t="s">
        <v>1495</v>
      </c>
      <c r="J50" s="1027" t="s">
        <v>1496</v>
      </c>
      <c r="K50" s="1027" t="s">
        <v>1202</v>
      </c>
      <c r="L50" s="655" t="s">
        <v>1451</v>
      </c>
      <c r="M50" s="684"/>
      <c r="N50" s="684"/>
      <c r="O50" s="656"/>
      <c r="P50" s="618"/>
      <c r="Q50" s="655" t="s">
        <v>1452</v>
      </c>
      <c r="R50" s="656"/>
      <c r="S50" s="1027" t="s">
        <v>1453</v>
      </c>
      <c r="T50" s="618"/>
      <c r="U50" s="1027" t="s">
        <v>1718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615</v>
      </c>
      <c r="M51" s="380" t="s">
        <v>384</v>
      </c>
      <c r="N51" s="380" t="s">
        <v>616</v>
      </c>
      <c r="O51" s="380" t="s">
        <v>1718</v>
      </c>
      <c r="P51" s="618"/>
      <c r="Q51" s="380" t="s">
        <v>615</v>
      </c>
      <c r="R51" s="380" t="s">
        <v>384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1206</v>
      </c>
      <c r="BB51" s="793" t="s">
        <v>1206</v>
      </c>
      <c r="BC51" s="670" t="s">
        <v>529</v>
      </c>
      <c r="BD51" s="793" t="s">
        <v>529</v>
      </c>
      <c r="BE51" s="793" t="s">
        <v>191</v>
      </c>
      <c r="BF51" s="670" t="s">
        <v>193</v>
      </c>
      <c r="BG51" s="670" t="s">
        <v>193</v>
      </c>
      <c r="BH51" s="793" t="s">
        <v>193</v>
      </c>
      <c r="BI51" s="793" t="s">
        <v>1972</v>
      </c>
      <c r="BJ51" s="793" t="s">
        <v>275</v>
      </c>
      <c r="BK51" s="793" t="s">
        <v>270</v>
      </c>
      <c r="BL51" s="793" t="s">
        <v>1158</v>
      </c>
      <c r="BM51" s="670" t="s">
        <v>271</v>
      </c>
      <c r="BN51" s="670" t="s">
        <v>271</v>
      </c>
      <c r="BO51" s="793" t="s">
        <v>271</v>
      </c>
      <c r="BP51" s="793" t="s">
        <v>662</v>
      </c>
      <c r="BQ51" s="793" t="s">
        <v>661</v>
      </c>
      <c r="BR51" s="793" t="s">
        <v>273</v>
      </c>
      <c r="BS51" s="670" t="s">
        <v>189</v>
      </c>
      <c r="BT51" s="793" t="s">
        <v>189</v>
      </c>
      <c r="BU51" s="793" t="s">
        <v>138</v>
      </c>
      <c r="BV51" s="793" t="s">
        <v>1205</v>
      </c>
      <c r="BW51" s="793" t="s">
        <v>274</v>
      </c>
      <c r="BX51" s="793" t="s">
        <v>1734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341</v>
      </c>
      <c r="Y54" s="788" t="s">
        <v>663</v>
      </c>
      <c r="Z54" s="788" t="s">
        <v>1166</v>
      </c>
      <c r="AA54" s="788" t="s">
        <v>995</v>
      </c>
      <c r="AB54" s="788" t="s">
        <v>186</v>
      </c>
      <c r="AC54" s="788" t="s">
        <v>1207</v>
      </c>
      <c r="AE54" s="788" t="s">
        <v>889</v>
      </c>
      <c r="AF54" s="791"/>
      <c r="AG54" s="789" t="s">
        <v>1476</v>
      </c>
      <c r="AH54" s="790"/>
      <c r="AI54" s="790"/>
      <c r="AJ54" s="790"/>
      <c r="AK54" s="790"/>
      <c r="AL54" s="790"/>
      <c r="AM54" s="790"/>
      <c r="AN54" s="790"/>
      <c r="AO54" s="790"/>
      <c r="AP54" s="790"/>
      <c r="AQ54" s="790"/>
      <c r="AR54" s="790"/>
      <c r="AS54" s="790"/>
      <c r="AT54" s="790"/>
      <c r="AU54" s="790"/>
      <c r="AV54" s="790"/>
      <c r="AW54" s="790"/>
      <c r="AX54" s="790"/>
      <c r="AY54" s="790"/>
      <c r="AZ54" s="792"/>
      <c r="BA54" s="670" t="s">
        <v>890</v>
      </c>
      <c r="BB54" s="802">
        <v>0.05</v>
      </c>
      <c r="BC54" s="670" t="s">
        <v>1168</v>
      </c>
      <c r="BD54" s="802">
        <v>0.05</v>
      </c>
      <c r="BE54" s="793" t="s">
        <v>835</v>
      </c>
      <c r="BF54" s="670" t="s">
        <v>1169</v>
      </c>
      <c r="BG54" s="670" t="s">
        <v>1169</v>
      </c>
      <c r="BH54" s="793" t="s">
        <v>1169</v>
      </c>
      <c r="BI54" s="793" t="s">
        <v>843</v>
      </c>
      <c r="BJ54" s="793" t="s">
        <v>1474</v>
      </c>
      <c r="BK54" s="793" t="s">
        <v>1475</v>
      </c>
      <c r="BL54" s="793" t="s">
        <v>838</v>
      </c>
      <c r="BM54" s="670" t="s">
        <v>186</v>
      </c>
      <c r="BN54" s="670" t="s">
        <v>1207</v>
      </c>
      <c r="BO54" s="793" t="s">
        <v>839</v>
      </c>
      <c r="BP54" s="793" t="s">
        <v>841</v>
      </c>
      <c r="BQ54" s="793" t="s">
        <v>842</v>
      </c>
      <c r="BR54" s="793" t="s">
        <v>1711</v>
      </c>
      <c r="BS54" s="670" t="s">
        <v>845</v>
      </c>
      <c r="BT54" s="793" t="s">
        <v>845</v>
      </c>
      <c r="BU54" s="793" t="s">
        <v>1477</v>
      </c>
      <c r="BV54" s="793" t="s">
        <v>1708</v>
      </c>
      <c r="BW54" s="793" t="s">
        <v>847</v>
      </c>
      <c r="BX54" s="793" t="s">
        <v>846</v>
      </c>
      <c r="BY54" s="793"/>
    </row>
    <row r="55" spans="1:77" s="5" customFormat="1" ht="12.75" hidden="1" customHeight="1" x14ac:dyDescent="0.2">
      <c r="A55" s="9"/>
      <c r="B55" s="338"/>
      <c r="C55" s="338"/>
      <c r="D55" s="338"/>
      <c r="E55" s="514" t="s">
        <v>1550</v>
      </c>
      <c r="F55" s="32" t="s">
        <v>1550</v>
      </c>
      <c r="G55" s="32"/>
      <c r="H55" s="32"/>
      <c r="I55" s="32"/>
      <c r="J55" s="687" t="s">
        <v>1732</v>
      </c>
      <c r="K55" s="32" t="s">
        <v>230</v>
      </c>
      <c r="L55" s="32" t="s">
        <v>1615</v>
      </c>
      <c r="M55" s="32" t="s">
        <v>1615</v>
      </c>
      <c r="N55" s="32" t="s">
        <v>1615</v>
      </c>
      <c r="O55" s="32" t="s">
        <v>1615</v>
      </c>
      <c r="P55" s="34"/>
      <c r="Q55" s="32" t="s">
        <v>230</v>
      </c>
      <c r="R55" s="32" t="s">
        <v>230</v>
      </c>
      <c r="S55" s="32" t="s">
        <v>230</v>
      </c>
      <c r="T55" s="34"/>
      <c r="U55" s="32" t="s">
        <v>230</v>
      </c>
      <c r="V55" s="150"/>
      <c r="X55" s="788"/>
      <c r="Y55" s="788" t="s">
        <v>1156</v>
      </c>
      <c r="Z55" s="788" t="s">
        <v>1167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1838</v>
      </c>
      <c r="BB55" s="793" t="s">
        <v>1165</v>
      </c>
      <c r="BC55" s="670" t="s">
        <v>1838</v>
      </c>
      <c r="BD55" s="793" t="s">
        <v>1165</v>
      </c>
      <c r="BE55" s="793" t="s">
        <v>1165</v>
      </c>
      <c r="BF55" s="670" t="s">
        <v>1170</v>
      </c>
      <c r="BG55" s="670" t="s">
        <v>1473</v>
      </c>
      <c r="BH55" s="793" t="s">
        <v>1165</v>
      </c>
      <c r="BI55" s="793" t="s">
        <v>1165</v>
      </c>
      <c r="BJ55" s="793" t="s">
        <v>836</v>
      </c>
      <c r="BK55" s="793" t="s">
        <v>837</v>
      </c>
      <c r="BL55" s="793" t="s">
        <v>1165</v>
      </c>
      <c r="BM55" s="670"/>
      <c r="BN55" s="670" t="s">
        <v>840</v>
      </c>
      <c r="BO55" s="793" t="s">
        <v>1165</v>
      </c>
      <c r="BP55" s="793" t="s">
        <v>1165</v>
      </c>
      <c r="BQ55" s="793" t="s">
        <v>1710</v>
      </c>
      <c r="BR55" s="793" t="s">
        <v>1712</v>
      </c>
      <c r="BS55" s="670"/>
      <c r="BT55" s="793" t="s">
        <v>844</v>
      </c>
      <c r="BU55" s="793" t="s">
        <v>1709</v>
      </c>
      <c r="BV55" s="793" t="s">
        <v>1707</v>
      </c>
      <c r="BW55" s="800">
        <v>3.7299999999999998E-3</v>
      </c>
      <c r="BX55" s="800">
        <v>9.3249999999999995E-4</v>
      </c>
      <c r="BY55" s="793"/>
    </row>
    <row r="56" spans="1:77" s="5" customFormat="1" ht="12.75" hidden="1" customHeight="1" x14ac:dyDescent="0.2">
      <c r="A56" s="9"/>
      <c r="B56" s="432"/>
      <c r="C56" s="337" t="s">
        <v>117</v>
      </c>
      <c r="D56" s="432"/>
      <c r="E56" s="688"/>
      <c r="F56" s="924"/>
      <c r="G56" s="920"/>
      <c r="H56" s="690"/>
      <c r="I56" s="691"/>
      <c r="J56" s="147"/>
      <c r="K56" s="432"/>
      <c r="L56" s="147"/>
      <c r="M56" s="432"/>
      <c r="N56" s="432"/>
      <c r="O56" s="147"/>
      <c r="P56" s="147"/>
      <c r="Q56" s="139"/>
      <c r="R56" s="147"/>
      <c r="S56" s="147"/>
      <c r="T56" s="147"/>
      <c r="U56" s="432"/>
      <c r="V56" s="139"/>
      <c r="W56" s="16"/>
      <c r="X56" s="834" t="s">
        <v>117</v>
      </c>
      <c r="Y56" s="835"/>
      <c r="Z56" s="835"/>
      <c r="AA56" s="835"/>
      <c r="AB56" s="835"/>
      <c r="AC56" s="835"/>
      <c r="AE56" s="836"/>
      <c r="AF56" s="801"/>
      <c r="AG56" s="837" t="s">
        <v>2128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2041</v>
      </c>
      <c r="D57" s="338"/>
      <c r="E57" s="692" t="s">
        <v>1237</v>
      </c>
      <c r="F57" s="10">
        <v>0</v>
      </c>
      <c r="G57" s="11" t="s">
        <v>188</v>
      </c>
      <c r="H57" s="11" t="s">
        <v>554</v>
      </c>
      <c r="I57" s="12">
        <v>1</v>
      </c>
      <c r="J57" s="13">
        <v>1</v>
      </c>
      <c r="K57" s="825"/>
      <c r="L57" s="826"/>
      <c r="M57" s="826"/>
      <c r="N57" s="826"/>
      <c r="O57" s="14" t="s">
        <v>79</v>
      </c>
      <c r="P57" s="662"/>
      <c r="Q57" s="11">
        <v>0</v>
      </c>
      <c r="R57" s="11">
        <v>0</v>
      </c>
      <c r="S57" s="11">
        <v>0</v>
      </c>
      <c r="T57" s="34"/>
      <c r="U57" s="397">
        <v>0</v>
      </c>
      <c r="V57" s="152"/>
      <c r="W57" s="16"/>
      <c r="X57" s="811" t="s">
        <v>2041</v>
      </c>
      <c r="Y57" s="670" t="s">
        <v>2113</v>
      </c>
      <c r="Z57" s="807">
        <v>0</v>
      </c>
      <c r="AA57" s="670" t="s">
        <v>187</v>
      </c>
      <c r="AB57" s="670" t="s">
        <v>187</v>
      </c>
      <c r="AC57" s="670" t="s">
        <v>1204</v>
      </c>
      <c r="AE57" s="797" t="s">
        <v>2114</v>
      </c>
      <c r="AF57" s="797"/>
      <c r="AG57" s="808" t="s">
        <v>79</v>
      </c>
      <c r="AH57" s="808" t="s">
        <v>79</v>
      </c>
      <c r="AI57" s="808" t="s">
        <v>79</v>
      </c>
      <c r="AJ57" s="808" t="s">
        <v>79</v>
      </c>
      <c r="AK57" s="808" t="s">
        <v>79</v>
      </c>
      <c r="AL57" s="808" t="s">
        <v>79</v>
      </c>
      <c r="AM57" s="808" t="s">
        <v>79</v>
      </c>
      <c r="AN57" s="808" t="s">
        <v>79</v>
      </c>
      <c r="AO57" s="808" t="s">
        <v>79</v>
      </c>
      <c r="AP57" s="808" t="s">
        <v>79</v>
      </c>
      <c r="AQ57" s="808" t="s">
        <v>79</v>
      </c>
      <c r="AR57" s="808" t="s">
        <v>79</v>
      </c>
      <c r="AS57" s="808" t="s">
        <v>79</v>
      </c>
      <c r="AT57" s="808" t="s">
        <v>79</v>
      </c>
      <c r="AU57" s="808" t="s">
        <v>79</v>
      </c>
      <c r="AV57" s="808" t="s">
        <v>79</v>
      </c>
      <c r="AW57" s="808" t="s">
        <v>79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79</v>
      </c>
      <c r="D58" s="338"/>
      <c r="E58" s="944"/>
      <c r="F58" s="15"/>
      <c r="G58" s="11" t="s">
        <v>79</v>
      </c>
      <c r="H58" s="11" t="s">
        <v>79</v>
      </c>
      <c r="I58" s="823"/>
      <c r="J58" s="824"/>
      <c r="K58" s="825"/>
      <c r="L58" s="826"/>
      <c r="M58" s="826"/>
      <c r="N58" s="826"/>
      <c r="O58" s="14" t="s">
        <v>79</v>
      </c>
      <c r="P58" s="662"/>
      <c r="Q58" s="11">
        <v>0</v>
      </c>
      <c r="R58" s="11">
        <v>0</v>
      </c>
      <c r="S58" s="11">
        <v>0</v>
      </c>
      <c r="T58" s="34"/>
      <c r="U58" s="397">
        <v>0</v>
      </c>
      <c r="V58" s="152"/>
      <c r="W58" s="16"/>
      <c r="X58" s="811" t="s">
        <v>79</v>
      </c>
      <c r="Y58" s="670" t="s">
        <v>183</v>
      </c>
      <c r="Z58" s="807">
        <v>0</v>
      </c>
      <c r="AA58" s="670" t="s">
        <v>79</v>
      </c>
      <c r="AB58" s="670" t="s">
        <v>79</v>
      </c>
      <c r="AC58" s="670" t="s">
        <v>79</v>
      </c>
      <c r="AE58" s="797" t="s">
        <v>2114</v>
      </c>
      <c r="AF58" s="797"/>
      <c r="AG58" s="808" t="s">
        <v>79</v>
      </c>
      <c r="AH58" s="808" t="s">
        <v>79</v>
      </c>
      <c r="AI58" s="808" t="s">
        <v>79</v>
      </c>
      <c r="AJ58" s="808" t="s">
        <v>79</v>
      </c>
      <c r="AK58" s="808" t="s">
        <v>79</v>
      </c>
      <c r="AL58" s="808" t="s">
        <v>79</v>
      </c>
      <c r="AM58" s="808" t="s">
        <v>79</v>
      </c>
      <c r="AN58" s="808" t="s">
        <v>79</v>
      </c>
      <c r="AO58" s="808" t="s">
        <v>79</v>
      </c>
      <c r="AP58" s="808" t="s">
        <v>79</v>
      </c>
      <c r="AQ58" s="808" t="s">
        <v>79</v>
      </c>
      <c r="AR58" s="808" t="s">
        <v>79</v>
      </c>
      <c r="AS58" s="808" t="s">
        <v>79</v>
      </c>
      <c r="AT58" s="808" t="s">
        <v>79</v>
      </c>
      <c r="AU58" s="808" t="s">
        <v>79</v>
      </c>
      <c r="AV58" s="808" t="s">
        <v>79</v>
      </c>
      <c r="AW58" s="808" t="s">
        <v>79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79</v>
      </c>
      <c r="D59" s="338"/>
      <c r="E59" s="944"/>
      <c r="F59" s="15"/>
      <c r="G59" s="11" t="s">
        <v>79</v>
      </c>
      <c r="H59" s="11" t="s">
        <v>79</v>
      </c>
      <c r="I59" s="823"/>
      <c r="J59" s="824"/>
      <c r="K59" s="825"/>
      <c r="L59" s="826"/>
      <c r="M59" s="826"/>
      <c r="N59" s="826"/>
      <c r="O59" s="14" t="s">
        <v>79</v>
      </c>
      <c r="P59" s="662"/>
      <c r="Q59" s="11">
        <v>0</v>
      </c>
      <c r="R59" s="11">
        <v>0</v>
      </c>
      <c r="S59" s="11">
        <v>0</v>
      </c>
      <c r="T59" s="34"/>
      <c r="U59" s="397">
        <v>0</v>
      </c>
      <c r="V59" s="152"/>
      <c r="W59" s="16"/>
      <c r="X59" s="811" t="s">
        <v>79</v>
      </c>
      <c r="Y59" s="670" t="s">
        <v>183</v>
      </c>
      <c r="Z59" s="807">
        <v>0</v>
      </c>
      <c r="AA59" s="670" t="s">
        <v>79</v>
      </c>
      <c r="AB59" s="670" t="s">
        <v>79</v>
      </c>
      <c r="AC59" s="670" t="s">
        <v>79</v>
      </c>
      <c r="AE59" s="797" t="s">
        <v>2114</v>
      </c>
      <c r="AF59" s="797"/>
      <c r="AG59" s="808" t="s">
        <v>79</v>
      </c>
      <c r="AH59" s="808" t="s">
        <v>79</v>
      </c>
      <c r="AI59" s="808" t="s">
        <v>79</v>
      </c>
      <c r="AJ59" s="808" t="s">
        <v>79</v>
      </c>
      <c r="AK59" s="808" t="s">
        <v>79</v>
      </c>
      <c r="AL59" s="808" t="s">
        <v>79</v>
      </c>
      <c r="AM59" s="808" t="s">
        <v>79</v>
      </c>
      <c r="AN59" s="808" t="s">
        <v>79</v>
      </c>
      <c r="AO59" s="808" t="s">
        <v>79</v>
      </c>
      <c r="AP59" s="808" t="s">
        <v>79</v>
      </c>
      <c r="AQ59" s="808" t="s">
        <v>79</v>
      </c>
      <c r="AR59" s="808" t="s">
        <v>79</v>
      </c>
      <c r="AS59" s="808" t="s">
        <v>79</v>
      </c>
      <c r="AT59" s="808" t="s">
        <v>79</v>
      </c>
      <c r="AU59" s="808" t="s">
        <v>79</v>
      </c>
      <c r="AV59" s="808" t="s">
        <v>79</v>
      </c>
      <c r="AW59" s="808" t="s">
        <v>79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79</v>
      </c>
      <c r="D60" s="338"/>
      <c r="E60" s="944"/>
      <c r="F60" s="15"/>
      <c r="G60" s="11" t="s">
        <v>79</v>
      </c>
      <c r="H60" s="11" t="s">
        <v>79</v>
      </c>
      <c r="I60" s="823"/>
      <c r="J60" s="824"/>
      <c r="K60" s="825"/>
      <c r="L60" s="826"/>
      <c r="M60" s="826"/>
      <c r="N60" s="826"/>
      <c r="O60" s="14" t="s">
        <v>79</v>
      </c>
      <c r="P60" s="662"/>
      <c r="Q60" s="11">
        <v>0</v>
      </c>
      <c r="R60" s="11">
        <v>0</v>
      </c>
      <c r="S60" s="11">
        <v>0</v>
      </c>
      <c r="T60" s="34"/>
      <c r="U60" s="397">
        <v>0</v>
      </c>
      <c r="V60" s="152"/>
      <c r="W60" s="16"/>
      <c r="X60" s="811" t="s">
        <v>79</v>
      </c>
      <c r="Y60" s="670" t="s">
        <v>183</v>
      </c>
      <c r="Z60" s="807">
        <v>0</v>
      </c>
      <c r="AA60" s="670" t="s">
        <v>79</v>
      </c>
      <c r="AB60" s="670" t="s">
        <v>79</v>
      </c>
      <c r="AC60" s="670" t="s">
        <v>79</v>
      </c>
      <c r="AE60" s="797" t="s">
        <v>2114</v>
      </c>
      <c r="AF60" s="797"/>
      <c r="AG60" s="808" t="s">
        <v>79</v>
      </c>
      <c r="AH60" s="808" t="s">
        <v>79</v>
      </c>
      <c r="AI60" s="808" t="s">
        <v>79</v>
      </c>
      <c r="AJ60" s="808" t="s">
        <v>79</v>
      </c>
      <c r="AK60" s="808" t="s">
        <v>79</v>
      </c>
      <c r="AL60" s="808" t="s">
        <v>79</v>
      </c>
      <c r="AM60" s="808" t="s">
        <v>79</v>
      </c>
      <c r="AN60" s="808" t="s">
        <v>79</v>
      </c>
      <c r="AO60" s="808" t="s">
        <v>79</v>
      </c>
      <c r="AP60" s="808" t="s">
        <v>79</v>
      </c>
      <c r="AQ60" s="808" t="s">
        <v>79</v>
      </c>
      <c r="AR60" s="808" t="s">
        <v>79</v>
      </c>
      <c r="AS60" s="808" t="s">
        <v>79</v>
      </c>
      <c r="AT60" s="808" t="s">
        <v>79</v>
      </c>
      <c r="AU60" s="808" t="s">
        <v>79</v>
      </c>
      <c r="AV60" s="808" t="s">
        <v>79</v>
      </c>
      <c r="AW60" s="808" t="s">
        <v>79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79</v>
      </c>
      <c r="D61" s="338"/>
      <c r="E61" s="944"/>
      <c r="F61" s="15"/>
      <c r="G61" s="11" t="s">
        <v>79</v>
      </c>
      <c r="H61" s="11" t="s">
        <v>79</v>
      </c>
      <c r="I61" s="823"/>
      <c r="J61" s="824"/>
      <c r="K61" s="825"/>
      <c r="L61" s="826"/>
      <c r="M61" s="826"/>
      <c r="N61" s="826"/>
      <c r="O61" s="14" t="s">
        <v>79</v>
      </c>
      <c r="P61" s="662"/>
      <c r="Q61" s="11">
        <v>0</v>
      </c>
      <c r="R61" s="11">
        <v>0</v>
      </c>
      <c r="S61" s="11">
        <v>0</v>
      </c>
      <c r="T61" s="34"/>
      <c r="U61" s="397">
        <v>0</v>
      </c>
      <c r="V61" s="152"/>
      <c r="W61" s="16"/>
      <c r="X61" s="811" t="s">
        <v>79</v>
      </c>
      <c r="Y61" s="670" t="s">
        <v>183</v>
      </c>
      <c r="Z61" s="807">
        <v>0</v>
      </c>
      <c r="AA61" s="670" t="s">
        <v>79</v>
      </c>
      <c r="AB61" s="670" t="s">
        <v>79</v>
      </c>
      <c r="AC61" s="670" t="s">
        <v>79</v>
      </c>
      <c r="AE61" s="797" t="s">
        <v>2114</v>
      </c>
      <c r="AF61" s="797"/>
      <c r="AG61" s="808" t="s">
        <v>79</v>
      </c>
      <c r="AH61" s="808" t="s">
        <v>79</v>
      </c>
      <c r="AI61" s="808" t="s">
        <v>79</v>
      </c>
      <c r="AJ61" s="808" t="s">
        <v>79</v>
      </c>
      <c r="AK61" s="808" t="s">
        <v>79</v>
      </c>
      <c r="AL61" s="808" t="s">
        <v>79</v>
      </c>
      <c r="AM61" s="808" t="s">
        <v>79</v>
      </c>
      <c r="AN61" s="808" t="s">
        <v>79</v>
      </c>
      <c r="AO61" s="808" t="s">
        <v>79</v>
      </c>
      <c r="AP61" s="808" t="s">
        <v>79</v>
      </c>
      <c r="AQ61" s="808" t="s">
        <v>79</v>
      </c>
      <c r="AR61" s="808" t="s">
        <v>79</v>
      </c>
      <c r="AS61" s="808" t="s">
        <v>79</v>
      </c>
      <c r="AT61" s="808" t="s">
        <v>79</v>
      </c>
      <c r="AU61" s="808" t="s">
        <v>79</v>
      </c>
      <c r="AV61" s="808" t="s">
        <v>79</v>
      </c>
      <c r="AW61" s="808" t="s">
        <v>79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79</v>
      </c>
      <c r="D62" s="338"/>
      <c r="E62" s="944"/>
      <c r="F62" s="15"/>
      <c r="G62" s="11" t="s">
        <v>79</v>
      </c>
      <c r="H62" s="11" t="s">
        <v>79</v>
      </c>
      <c r="I62" s="823"/>
      <c r="J62" s="824"/>
      <c r="K62" s="825"/>
      <c r="L62" s="826"/>
      <c r="M62" s="826"/>
      <c r="N62" s="826"/>
      <c r="O62" s="14" t="s">
        <v>79</v>
      </c>
      <c r="P62" s="662"/>
      <c r="Q62" s="11">
        <v>0</v>
      </c>
      <c r="R62" s="11">
        <v>0</v>
      </c>
      <c r="S62" s="11">
        <v>0</v>
      </c>
      <c r="T62" s="34"/>
      <c r="U62" s="397">
        <v>0</v>
      </c>
      <c r="V62" s="152"/>
      <c r="W62" s="16"/>
      <c r="X62" s="811" t="s">
        <v>79</v>
      </c>
      <c r="Y62" s="670" t="s">
        <v>183</v>
      </c>
      <c r="Z62" s="807">
        <v>0</v>
      </c>
      <c r="AA62" s="670" t="s">
        <v>79</v>
      </c>
      <c r="AB62" s="670" t="s">
        <v>79</v>
      </c>
      <c r="AC62" s="670" t="s">
        <v>79</v>
      </c>
      <c r="AE62" s="797" t="s">
        <v>2114</v>
      </c>
      <c r="AF62" s="797"/>
      <c r="AG62" s="808" t="s">
        <v>79</v>
      </c>
      <c r="AH62" s="808" t="s">
        <v>79</v>
      </c>
      <c r="AI62" s="808" t="s">
        <v>79</v>
      </c>
      <c r="AJ62" s="808" t="s">
        <v>79</v>
      </c>
      <c r="AK62" s="808" t="s">
        <v>79</v>
      </c>
      <c r="AL62" s="808" t="s">
        <v>79</v>
      </c>
      <c r="AM62" s="808" t="s">
        <v>79</v>
      </c>
      <c r="AN62" s="808" t="s">
        <v>79</v>
      </c>
      <c r="AO62" s="808" t="s">
        <v>79</v>
      </c>
      <c r="AP62" s="808" t="s">
        <v>79</v>
      </c>
      <c r="AQ62" s="808" t="s">
        <v>79</v>
      </c>
      <c r="AR62" s="808" t="s">
        <v>79</v>
      </c>
      <c r="AS62" s="808" t="s">
        <v>79</v>
      </c>
      <c r="AT62" s="808" t="s">
        <v>79</v>
      </c>
      <c r="AU62" s="808" t="s">
        <v>79</v>
      </c>
      <c r="AV62" s="808" t="s">
        <v>79</v>
      </c>
      <c r="AW62" s="808" t="s">
        <v>79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79</v>
      </c>
      <c r="D63" s="338"/>
      <c r="E63" s="944"/>
      <c r="F63" s="15"/>
      <c r="G63" s="11" t="s">
        <v>79</v>
      </c>
      <c r="H63" s="11" t="s">
        <v>79</v>
      </c>
      <c r="I63" s="823"/>
      <c r="J63" s="824"/>
      <c r="K63" s="825"/>
      <c r="L63" s="826"/>
      <c r="M63" s="826"/>
      <c r="N63" s="826"/>
      <c r="O63" s="14" t="s">
        <v>79</v>
      </c>
      <c r="P63" s="662"/>
      <c r="Q63" s="11">
        <v>0</v>
      </c>
      <c r="R63" s="11">
        <v>0</v>
      </c>
      <c r="S63" s="11">
        <v>0</v>
      </c>
      <c r="T63" s="34"/>
      <c r="U63" s="397">
        <v>0</v>
      </c>
      <c r="V63" s="152"/>
      <c r="W63" s="16"/>
      <c r="X63" s="811" t="s">
        <v>79</v>
      </c>
      <c r="Y63" s="670" t="s">
        <v>183</v>
      </c>
      <c r="Z63" s="807">
        <v>0</v>
      </c>
      <c r="AA63" s="670" t="s">
        <v>79</v>
      </c>
      <c r="AB63" s="670" t="s">
        <v>79</v>
      </c>
      <c r="AC63" s="670" t="s">
        <v>79</v>
      </c>
      <c r="AE63" s="797" t="s">
        <v>2114</v>
      </c>
      <c r="AF63" s="797"/>
      <c r="AG63" s="808" t="s">
        <v>79</v>
      </c>
      <c r="AH63" s="808" t="s">
        <v>79</v>
      </c>
      <c r="AI63" s="808" t="s">
        <v>79</v>
      </c>
      <c r="AJ63" s="808" t="s">
        <v>79</v>
      </c>
      <c r="AK63" s="808" t="s">
        <v>79</v>
      </c>
      <c r="AL63" s="808" t="s">
        <v>79</v>
      </c>
      <c r="AM63" s="808" t="s">
        <v>79</v>
      </c>
      <c r="AN63" s="808" t="s">
        <v>79</v>
      </c>
      <c r="AO63" s="808" t="s">
        <v>79</v>
      </c>
      <c r="AP63" s="808" t="s">
        <v>79</v>
      </c>
      <c r="AQ63" s="808" t="s">
        <v>79</v>
      </c>
      <c r="AR63" s="808" t="s">
        <v>79</v>
      </c>
      <c r="AS63" s="808" t="s">
        <v>79</v>
      </c>
      <c r="AT63" s="808" t="s">
        <v>79</v>
      </c>
      <c r="AU63" s="808" t="s">
        <v>79</v>
      </c>
      <c r="AV63" s="808" t="s">
        <v>79</v>
      </c>
      <c r="AW63" s="808" t="s">
        <v>79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79</v>
      </c>
      <c r="D64" s="338"/>
      <c r="E64" s="944"/>
      <c r="F64" s="15"/>
      <c r="G64" s="11" t="s">
        <v>79</v>
      </c>
      <c r="H64" s="11" t="s">
        <v>79</v>
      </c>
      <c r="I64" s="823"/>
      <c r="J64" s="824"/>
      <c r="K64" s="825"/>
      <c r="L64" s="826"/>
      <c r="M64" s="826"/>
      <c r="N64" s="826"/>
      <c r="O64" s="14" t="s">
        <v>79</v>
      </c>
      <c r="P64" s="662"/>
      <c r="Q64" s="11">
        <v>0</v>
      </c>
      <c r="R64" s="11">
        <v>0</v>
      </c>
      <c r="S64" s="11">
        <v>0</v>
      </c>
      <c r="T64" s="34"/>
      <c r="U64" s="397">
        <v>0</v>
      </c>
      <c r="V64" s="152"/>
      <c r="W64" s="16"/>
      <c r="X64" s="811" t="s">
        <v>79</v>
      </c>
      <c r="Y64" s="670" t="s">
        <v>183</v>
      </c>
      <c r="Z64" s="807">
        <v>0</v>
      </c>
      <c r="AA64" s="670" t="s">
        <v>79</v>
      </c>
      <c r="AB64" s="670" t="s">
        <v>79</v>
      </c>
      <c r="AC64" s="670" t="s">
        <v>79</v>
      </c>
      <c r="AE64" s="797" t="s">
        <v>2114</v>
      </c>
      <c r="AF64" s="797"/>
      <c r="AG64" s="808" t="s">
        <v>79</v>
      </c>
      <c r="AH64" s="808" t="s">
        <v>79</v>
      </c>
      <c r="AI64" s="808" t="s">
        <v>79</v>
      </c>
      <c r="AJ64" s="808" t="s">
        <v>79</v>
      </c>
      <c r="AK64" s="808" t="s">
        <v>79</v>
      </c>
      <c r="AL64" s="808" t="s">
        <v>79</v>
      </c>
      <c r="AM64" s="808" t="s">
        <v>79</v>
      </c>
      <c r="AN64" s="808" t="s">
        <v>79</v>
      </c>
      <c r="AO64" s="808" t="s">
        <v>79</v>
      </c>
      <c r="AP64" s="808" t="s">
        <v>79</v>
      </c>
      <c r="AQ64" s="808" t="s">
        <v>79</v>
      </c>
      <c r="AR64" s="808" t="s">
        <v>79</v>
      </c>
      <c r="AS64" s="808" t="s">
        <v>79</v>
      </c>
      <c r="AT64" s="808" t="s">
        <v>79</v>
      </c>
      <c r="AU64" s="808" t="s">
        <v>79</v>
      </c>
      <c r="AV64" s="808" t="s">
        <v>79</v>
      </c>
      <c r="AW64" s="808" t="s">
        <v>79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79</v>
      </c>
      <c r="D65" s="338"/>
      <c r="E65" s="944"/>
      <c r="F65" s="15"/>
      <c r="G65" s="11" t="s">
        <v>79</v>
      </c>
      <c r="H65" s="11" t="s">
        <v>79</v>
      </c>
      <c r="I65" s="823"/>
      <c r="J65" s="824"/>
      <c r="K65" s="825"/>
      <c r="L65" s="826"/>
      <c r="M65" s="826"/>
      <c r="N65" s="826"/>
      <c r="O65" s="14" t="s">
        <v>79</v>
      </c>
      <c r="P65" s="662"/>
      <c r="Q65" s="11">
        <v>0</v>
      </c>
      <c r="R65" s="11">
        <v>0</v>
      </c>
      <c r="S65" s="11">
        <v>0</v>
      </c>
      <c r="T65" s="34"/>
      <c r="U65" s="397">
        <v>0</v>
      </c>
      <c r="V65" s="152"/>
      <c r="W65" s="16"/>
      <c r="X65" s="811" t="s">
        <v>79</v>
      </c>
      <c r="Y65" s="670" t="s">
        <v>183</v>
      </c>
      <c r="Z65" s="807">
        <v>0</v>
      </c>
      <c r="AA65" s="670" t="s">
        <v>79</v>
      </c>
      <c r="AB65" s="670" t="s">
        <v>79</v>
      </c>
      <c r="AC65" s="670" t="s">
        <v>79</v>
      </c>
      <c r="AE65" s="797" t="s">
        <v>2114</v>
      </c>
      <c r="AF65" s="797"/>
      <c r="AG65" s="808" t="s">
        <v>79</v>
      </c>
      <c r="AH65" s="808" t="s">
        <v>79</v>
      </c>
      <c r="AI65" s="808" t="s">
        <v>79</v>
      </c>
      <c r="AJ65" s="808" t="s">
        <v>79</v>
      </c>
      <c r="AK65" s="808" t="s">
        <v>79</v>
      </c>
      <c r="AL65" s="808" t="s">
        <v>79</v>
      </c>
      <c r="AM65" s="808" t="s">
        <v>79</v>
      </c>
      <c r="AN65" s="808" t="s">
        <v>79</v>
      </c>
      <c r="AO65" s="808" t="s">
        <v>79</v>
      </c>
      <c r="AP65" s="808" t="s">
        <v>79</v>
      </c>
      <c r="AQ65" s="808" t="s">
        <v>79</v>
      </c>
      <c r="AR65" s="808" t="s">
        <v>79</v>
      </c>
      <c r="AS65" s="808" t="s">
        <v>79</v>
      </c>
      <c r="AT65" s="808" t="s">
        <v>79</v>
      </c>
      <c r="AU65" s="808" t="s">
        <v>79</v>
      </c>
      <c r="AV65" s="808" t="s">
        <v>79</v>
      </c>
      <c r="AW65" s="808" t="s">
        <v>79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79</v>
      </c>
      <c r="D66" s="338"/>
      <c r="E66" s="944"/>
      <c r="F66" s="15"/>
      <c r="G66" s="11" t="s">
        <v>79</v>
      </c>
      <c r="H66" s="11" t="s">
        <v>79</v>
      </c>
      <c r="I66" s="823"/>
      <c r="J66" s="824"/>
      <c r="K66" s="825"/>
      <c r="L66" s="826"/>
      <c r="M66" s="826"/>
      <c r="N66" s="826"/>
      <c r="O66" s="14" t="s">
        <v>79</v>
      </c>
      <c r="P66" s="662"/>
      <c r="Q66" s="11">
        <v>0</v>
      </c>
      <c r="R66" s="11">
        <v>0</v>
      </c>
      <c r="S66" s="11">
        <v>0</v>
      </c>
      <c r="T66" s="34"/>
      <c r="U66" s="397">
        <v>0</v>
      </c>
      <c r="V66" s="152"/>
      <c r="W66" s="16"/>
      <c r="X66" s="811" t="s">
        <v>79</v>
      </c>
      <c r="Y66" s="670" t="s">
        <v>183</v>
      </c>
      <c r="Z66" s="807">
        <v>0</v>
      </c>
      <c r="AA66" s="670" t="s">
        <v>79</v>
      </c>
      <c r="AB66" s="670" t="s">
        <v>79</v>
      </c>
      <c r="AC66" s="670" t="s">
        <v>79</v>
      </c>
      <c r="AE66" s="797" t="s">
        <v>2114</v>
      </c>
      <c r="AF66" s="797"/>
      <c r="AG66" s="808" t="s">
        <v>79</v>
      </c>
      <c r="AH66" s="808" t="s">
        <v>79</v>
      </c>
      <c r="AI66" s="808" t="s">
        <v>79</v>
      </c>
      <c r="AJ66" s="808" t="s">
        <v>79</v>
      </c>
      <c r="AK66" s="808" t="s">
        <v>79</v>
      </c>
      <c r="AL66" s="808" t="s">
        <v>79</v>
      </c>
      <c r="AM66" s="808" t="s">
        <v>79</v>
      </c>
      <c r="AN66" s="808" t="s">
        <v>79</v>
      </c>
      <c r="AO66" s="808" t="s">
        <v>79</v>
      </c>
      <c r="AP66" s="808" t="s">
        <v>79</v>
      </c>
      <c r="AQ66" s="808" t="s">
        <v>79</v>
      </c>
      <c r="AR66" s="808" t="s">
        <v>79</v>
      </c>
      <c r="AS66" s="808" t="s">
        <v>79</v>
      </c>
      <c r="AT66" s="808" t="s">
        <v>79</v>
      </c>
      <c r="AU66" s="808" t="s">
        <v>79</v>
      </c>
      <c r="AV66" s="808" t="s">
        <v>79</v>
      </c>
      <c r="AW66" s="808" t="s">
        <v>79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79</v>
      </c>
      <c r="D67" s="338"/>
      <c r="E67" s="944"/>
      <c r="F67" s="15"/>
      <c r="G67" s="11" t="s">
        <v>79</v>
      </c>
      <c r="H67" s="11" t="s">
        <v>79</v>
      </c>
      <c r="I67" s="823"/>
      <c r="J67" s="824"/>
      <c r="K67" s="825"/>
      <c r="L67" s="826"/>
      <c r="M67" s="826"/>
      <c r="N67" s="826"/>
      <c r="O67" s="14" t="s">
        <v>79</v>
      </c>
      <c r="P67" s="662"/>
      <c r="Q67" s="11">
        <v>0</v>
      </c>
      <c r="R67" s="11">
        <v>0</v>
      </c>
      <c r="S67" s="11">
        <v>0</v>
      </c>
      <c r="T67" s="34"/>
      <c r="U67" s="397">
        <v>0</v>
      </c>
      <c r="V67" s="152"/>
      <c r="W67" s="16"/>
      <c r="X67" s="811" t="s">
        <v>79</v>
      </c>
      <c r="Y67" s="670" t="s">
        <v>183</v>
      </c>
      <c r="Z67" s="807">
        <v>0</v>
      </c>
      <c r="AA67" s="670" t="s">
        <v>79</v>
      </c>
      <c r="AB67" s="670" t="s">
        <v>79</v>
      </c>
      <c r="AC67" s="670" t="s">
        <v>79</v>
      </c>
      <c r="AE67" s="797" t="s">
        <v>2114</v>
      </c>
      <c r="AF67" s="797"/>
      <c r="AG67" s="808" t="s">
        <v>79</v>
      </c>
      <c r="AH67" s="808" t="s">
        <v>79</v>
      </c>
      <c r="AI67" s="808" t="s">
        <v>79</v>
      </c>
      <c r="AJ67" s="808" t="s">
        <v>79</v>
      </c>
      <c r="AK67" s="808" t="s">
        <v>79</v>
      </c>
      <c r="AL67" s="808" t="s">
        <v>79</v>
      </c>
      <c r="AM67" s="808" t="s">
        <v>79</v>
      </c>
      <c r="AN67" s="808" t="s">
        <v>79</v>
      </c>
      <c r="AO67" s="808" t="s">
        <v>79</v>
      </c>
      <c r="AP67" s="808" t="s">
        <v>79</v>
      </c>
      <c r="AQ67" s="808" t="s">
        <v>79</v>
      </c>
      <c r="AR67" s="808" t="s">
        <v>79</v>
      </c>
      <c r="AS67" s="808" t="s">
        <v>79</v>
      </c>
      <c r="AT67" s="808" t="s">
        <v>79</v>
      </c>
      <c r="AU67" s="808" t="s">
        <v>79</v>
      </c>
      <c r="AV67" s="808" t="s">
        <v>79</v>
      </c>
      <c r="AW67" s="808" t="s">
        <v>79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79</v>
      </c>
      <c r="D68" s="338"/>
      <c r="E68" s="944"/>
      <c r="F68" s="15"/>
      <c r="G68" s="11" t="s">
        <v>79</v>
      </c>
      <c r="H68" s="11" t="s">
        <v>79</v>
      </c>
      <c r="I68" s="823"/>
      <c r="J68" s="824"/>
      <c r="K68" s="825"/>
      <c r="L68" s="826"/>
      <c r="M68" s="826"/>
      <c r="N68" s="826"/>
      <c r="O68" s="14" t="s">
        <v>79</v>
      </c>
      <c r="P68" s="662"/>
      <c r="Q68" s="11">
        <v>0</v>
      </c>
      <c r="R68" s="11">
        <v>0</v>
      </c>
      <c r="S68" s="11">
        <v>0</v>
      </c>
      <c r="T68" s="34"/>
      <c r="U68" s="397">
        <v>0</v>
      </c>
      <c r="V68" s="152"/>
      <c r="W68" s="16"/>
      <c r="X68" s="811" t="s">
        <v>79</v>
      </c>
      <c r="Y68" s="670" t="s">
        <v>183</v>
      </c>
      <c r="Z68" s="807">
        <v>0</v>
      </c>
      <c r="AA68" s="670" t="s">
        <v>79</v>
      </c>
      <c r="AB68" s="670" t="s">
        <v>79</v>
      </c>
      <c r="AC68" s="670" t="s">
        <v>79</v>
      </c>
      <c r="AE68" s="797" t="s">
        <v>2114</v>
      </c>
      <c r="AF68" s="797"/>
      <c r="AG68" s="808" t="s">
        <v>79</v>
      </c>
      <c r="AH68" s="808" t="s">
        <v>79</v>
      </c>
      <c r="AI68" s="808" t="s">
        <v>79</v>
      </c>
      <c r="AJ68" s="808" t="s">
        <v>79</v>
      </c>
      <c r="AK68" s="808" t="s">
        <v>79</v>
      </c>
      <c r="AL68" s="808" t="s">
        <v>79</v>
      </c>
      <c r="AM68" s="808" t="s">
        <v>79</v>
      </c>
      <c r="AN68" s="808" t="s">
        <v>79</v>
      </c>
      <c r="AO68" s="808" t="s">
        <v>79</v>
      </c>
      <c r="AP68" s="808" t="s">
        <v>79</v>
      </c>
      <c r="AQ68" s="808" t="s">
        <v>79</v>
      </c>
      <c r="AR68" s="808" t="s">
        <v>79</v>
      </c>
      <c r="AS68" s="808" t="s">
        <v>79</v>
      </c>
      <c r="AT68" s="808" t="s">
        <v>79</v>
      </c>
      <c r="AU68" s="808" t="s">
        <v>79</v>
      </c>
      <c r="AV68" s="808" t="s">
        <v>79</v>
      </c>
      <c r="AW68" s="808" t="s">
        <v>79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79</v>
      </c>
      <c r="D69" s="338"/>
      <c r="E69" s="944"/>
      <c r="F69" s="15"/>
      <c r="G69" s="11" t="s">
        <v>79</v>
      </c>
      <c r="H69" s="11" t="s">
        <v>79</v>
      </c>
      <c r="I69" s="823"/>
      <c r="J69" s="824"/>
      <c r="K69" s="825"/>
      <c r="L69" s="826"/>
      <c r="M69" s="826"/>
      <c r="N69" s="826"/>
      <c r="O69" s="14" t="s">
        <v>79</v>
      </c>
      <c r="P69" s="662"/>
      <c r="Q69" s="11">
        <v>0</v>
      </c>
      <c r="R69" s="11">
        <v>0</v>
      </c>
      <c r="S69" s="11">
        <v>0</v>
      </c>
      <c r="T69" s="34"/>
      <c r="U69" s="397">
        <v>0</v>
      </c>
      <c r="V69" s="152"/>
      <c r="W69" s="16"/>
      <c r="X69" s="811" t="s">
        <v>79</v>
      </c>
      <c r="Y69" s="670" t="s">
        <v>183</v>
      </c>
      <c r="Z69" s="807">
        <v>0</v>
      </c>
      <c r="AA69" s="670" t="s">
        <v>79</v>
      </c>
      <c r="AB69" s="670" t="s">
        <v>79</v>
      </c>
      <c r="AC69" s="670" t="s">
        <v>79</v>
      </c>
      <c r="AE69" s="797" t="s">
        <v>2114</v>
      </c>
      <c r="AF69" s="797"/>
      <c r="AG69" s="808" t="s">
        <v>79</v>
      </c>
      <c r="AH69" s="808" t="s">
        <v>79</v>
      </c>
      <c r="AI69" s="808" t="s">
        <v>79</v>
      </c>
      <c r="AJ69" s="808" t="s">
        <v>79</v>
      </c>
      <c r="AK69" s="808" t="s">
        <v>79</v>
      </c>
      <c r="AL69" s="808" t="s">
        <v>79</v>
      </c>
      <c r="AM69" s="808" t="s">
        <v>79</v>
      </c>
      <c r="AN69" s="808" t="s">
        <v>79</v>
      </c>
      <c r="AO69" s="808" t="s">
        <v>79</v>
      </c>
      <c r="AP69" s="808" t="s">
        <v>79</v>
      </c>
      <c r="AQ69" s="808" t="s">
        <v>79</v>
      </c>
      <c r="AR69" s="808" t="s">
        <v>79</v>
      </c>
      <c r="AS69" s="808" t="s">
        <v>79</v>
      </c>
      <c r="AT69" s="808" t="s">
        <v>79</v>
      </c>
      <c r="AU69" s="808" t="s">
        <v>79</v>
      </c>
      <c r="AV69" s="808" t="s">
        <v>79</v>
      </c>
      <c r="AW69" s="808" t="s">
        <v>79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79</v>
      </c>
      <c r="D70" s="338"/>
      <c r="E70" s="944"/>
      <c r="F70" s="15"/>
      <c r="G70" s="11" t="s">
        <v>79</v>
      </c>
      <c r="H70" s="11" t="s">
        <v>79</v>
      </c>
      <c r="I70" s="823"/>
      <c r="J70" s="824"/>
      <c r="K70" s="825"/>
      <c r="L70" s="826"/>
      <c r="M70" s="826"/>
      <c r="N70" s="826"/>
      <c r="O70" s="14" t="s">
        <v>79</v>
      </c>
      <c r="P70" s="662"/>
      <c r="Q70" s="11">
        <v>0</v>
      </c>
      <c r="R70" s="11">
        <v>0</v>
      </c>
      <c r="S70" s="11">
        <v>0</v>
      </c>
      <c r="T70" s="34"/>
      <c r="U70" s="397">
        <v>0</v>
      </c>
      <c r="V70" s="152"/>
      <c r="W70" s="16"/>
      <c r="X70" s="811" t="s">
        <v>79</v>
      </c>
      <c r="Y70" s="670" t="s">
        <v>183</v>
      </c>
      <c r="Z70" s="807">
        <v>0</v>
      </c>
      <c r="AA70" s="670" t="s">
        <v>79</v>
      </c>
      <c r="AB70" s="670" t="s">
        <v>79</v>
      </c>
      <c r="AC70" s="670" t="s">
        <v>79</v>
      </c>
      <c r="AE70" s="797" t="s">
        <v>2114</v>
      </c>
      <c r="AF70" s="797"/>
      <c r="AG70" s="808" t="s">
        <v>79</v>
      </c>
      <c r="AH70" s="808" t="s">
        <v>79</v>
      </c>
      <c r="AI70" s="808" t="s">
        <v>79</v>
      </c>
      <c r="AJ70" s="808" t="s">
        <v>79</v>
      </c>
      <c r="AK70" s="808" t="s">
        <v>79</v>
      </c>
      <c r="AL70" s="808" t="s">
        <v>79</v>
      </c>
      <c r="AM70" s="808" t="s">
        <v>79</v>
      </c>
      <c r="AN70" s="808" t="s">
        <v>79</v>
      </c>
      <c r="AO70" s="808" t="s">
        <v>79</v>
      </c>
      <c r="AP70" s="808" t="s">
        <v>79</v>
      </c>
      <c r="AQ70" s="808" t="s">
        <v>79</v>
      </c>
      <c r="AR70" s="808" t="s">
        <v>79</v>
      </c>
      <c r="AS70" s="808" t="s">
        <v>79</v>
      </c>
      <c r="AT70" s="808" t="s">
        <v>79</v>
      </c>
      <c r="AU70" s="808" t="s">
        <v>79</v>
      </c>
      <c r="AV70" s="808" t="s">
        <v>79</v>
      </c>
      <c r="AW70" s="808" t="s">
        <v>79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79</v>
      </c>
      <c r="D71" s="338"/>
      <c r="E71" s="944"/>
      <c r="F71" s="15"/>
      <c r="G71" s="11" t="s">
        <v>79</v>
      </c>
      <c r="H71" s="11" t="s">
        <v>79</v>
      </c>
      <c r="I71" s="823"/>
      <c r="J71" s="824"/>
      <c r="K71" s="825"/>
      <c r="L71" s="826"/>
      <c r="M71" s="826"/>
      <c r="N71" s="826"/>
      <c r="O71" s="14" t="s">
        <v>79</v>
      </c>
      <c r="P71" s="662"/>
      <c r="Q71" s="11">
        <v>0</v>
      </c>
      <c r="R71" s="11">
        <v>0</v>
      </c>
      <c r="S71" s="11">
        <v>0</v>
      </c>
      <c r="T71" s="34"/>
      <c r="U71" s="397">
        <v>0</v>
      </c>
      <c r="V71" s="152"/>
      <c r="W71" s="16"/>
      <c r="X71" s="811" t="s">
        <v>79</v>
      </c>
      <c r="Y71" s="670" t="s">
        <v>183</v>
      </c>
      <c r="Z71" s="807">
        <v>0</v>
      </c>
      <c r="AA71" s="670" t="s">
        <v>79</v>
      </c>
      <c r="AB71" s="670" t="s">
        <v>79</v>
      </c>
      <c r="AC71" s="670" t="s">
        <v>79</v>
      </c>
      <c r="AE71" s="797" t="s">
        <v>2114</v>
      </c>
      <c r="AF71" s="797"/>
      <c r="AG71" s="808" t="s">
        <v>79</v>
      </c>
      <c r="AH71" s="808" t="s">
        <v>79</v>
      </c>
      <c r="AI71" s="808" t="s">
        <v>79</v>
      </c>
      <c r="AJ71" s="808" t="s">
        <v>79</v>
      </c>
      <c r="AK71" s="808" t="s">
        <v>79</v>
      </c>
      <c r="AL71" s="808" t="s">
        <v>79</v>
      </c>
      <c r="AM71" s="808" t="s">
        <v>79</v>
      </c>
      <c r="AN71" s="808" t="s">
        <v>79</v>
      </c>
      <c r="AO71" s="808" t="s">
        <v>79</v>
      </c>
      <c r="AP71" s="808" t="s">
        <v>79</v>
      </c>
      <c r="AQ71" s="808" t="s">
        <v>79</v>
      </c>
      <c r="AR71" s="808" t="s">
        <v>79</v>
      </c>
      <c r="AS71" s="808" t="s">
        <v>79</v>
      </c>
      <c r="AT71" s="808" t="s">
        <v>79</v>
      </c>
      <c r="AU71" s="808" t="s">
        <v>79</v>
      </c>
      <c r="AV71" s="808" t="s">
        <v>79</v>
      </c>
      <c r="AW71" s="808" t="s">
        <v>79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79</v>
      </c>
      <c r="D72" s="338"/>
      <c r="E72" s="944"/>
      <c r="F72" s="15"/>
      <c r="G72" s="11" t="s">
        <v>79</v>
      </c>
      <c r="H72" s="11" t="s">
        <v>79</v>
      </c>
      <c r="I72" s="823"/>
      <c r="J72" s="824"/>
      <c r="K72" s="825"/>
      <c r="L72" s="826"/>
      <c r="M72" s="826"/>
      <c r="N72" s="826"/>
      <c r="O72" s="14" t="s">
        <v>79</v>
      </c>
      <c r="P72" s="662"/>
      <c r="Q72" s="11">
        <v>0</v>
      </c>
      <c r="R72" s="11">
        <v>0</v>
      </c>
      <c r="S72" s="11">
        <v>0</v>
      </c>
      <c r="T72" s="34"/>
      <c r="U72" s="397">
        <v>0</v>
      </c>
      <c r="V72" s="152"/>
      <c r="W72" s="16"/>
      <c r="X72" s="811" t="s">
        <v>79</v>
      </c>
      <c r="Y72" s="670" t="s">
        <v>183</v>
      </c>
      <c r="Z72" s="807">
        <v>0</v>
      </c>
      <c r="AA72" s="670" t="s">
        <v>79</v>
      </c>
      <c r="AB72" s="670" t="s">
        <v>79</v>
      </c>
      <c r="AC72" s="670" t="s">
        <v>79</v>
      </c>
      <c r="AE72" s="797" t="s">
        <v>2114</v>
      </c>
      <c r="AF72" s="797"/>
      <c r="AG72" s="808" t="s">
        <v>79</v>
      </c>
      <c r="AH72" s="808" t="s">
        <v>79</v>
      </c>
      <c r="AI72" s="808" t="s">
        <v>79</v>
      </c>
      <c r="AJ72" s="808" t="s">
        <v>79</v>
      </c>
      <c r="AK72" s="808" t="s">
        <v>79</v>
      </c>
      <c r="AL72" s="808" t="s">
        <v>79</v>
      </c>
      <c r="AM72" s="808" t="s">
        <v>79</v>
      </c>
      <c r="AN72" s="808" t="s">
        <v>79</v>
      </c>
      <c r="AO72" s="808" t="s">
        <v>79</v>
      </c>
      <c r="AP72" s="808" t="s">
        <v>79</v>
      </c>
      <c r="AQ72" s="808" t="s">
        <v>79</v>
      </c>
      <c r="AR72" s="808" t="s">
        <v>79</v>
      </c>
      <c r="AS72" s="808" t="s">
        <v>79</v>
      </c>
      <c r="AT72" s="808" t="s">
        <v>79</v>
      </c>
      <c r="AU72" s="808" t="s">
        <v>79</v>
      </c>
      <c r="AV72" s="808" t="s">
        <v>79</v>
      </c>
      <c r="AW72" s="808" t="s">
        <v>79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79</v>
      </c>
      <c r="D73" s="338"/>
      <c r="E73" s="944"/>
      <c r="F73" s="15"/>
      <c r="G73" s="11" t="s">
        <v>79</v>
      </c>
      <c r="H73" s="11" t="s">
        <v>79</v>
      </c>
      <c r="I73" s="823"/>
      <c r="J73" s="824"/>
      <c r="K73" s="825"/>
      <c r="L73" s="826"/>
      <c r="M73" s="826"/>
      <c r="N73" s="826"/>
      <c r="O73" s="14" t="s">
        <v>79</v>
      </c>
      <c r="P73" s="662"/>
      <c r="Q73" s="11">
        <v>0</v>
      </c>
      <c r="R73" s="11">
        <v>0</v>
      </c>
      <c r="S73" s="11">
        <v>0</v>
      </c>
      <c r="T73" s="34"/>
      <c r="U73" s="397">
        <v>0</v>
      </c>
      <c r="V73" s="152"/>
      <c r="W73" s="16"/>
      <c r="X73" s="811" t="s">
        <v>79</v>
      </c>
      <c r="Y73" s="670" t="s">
        <v>183</v>
      </c>
      <c r="Z73" s="807">
        <v>0</v>
      </c>
      <c r="AA73" s="670" t="s">
        <v>79</v>
      </c>
      <c r="AB73" s="670" t="s">
        <v>79</v>
      </c>
      <c r="AC73" s="670" t="s">
        <v>79</v>
      </c>
      <c r="AE73" s="797" t="s">
        <v>2114</v>
      </c>
      <c r="AF73" s="797"/>
      <c r="AG73" s="808" t="s">
        <v>79</v>
      </c>
      <c r="AH73" s="808" t="s">
        <v>79</v>
      </c>
      <c r="AI73" s="808" t="s">
        <v>79</v>
      </c>
      <c r="AJ73" s="808" t="s">
        <v>79</v>
      </c>
      <c r="AK73" s="808" t="s">
        <v>79</v>
      </c>
      <c r="AL73" s="808" t="s">
        <v>79</v>
      </c>
      <c r="AM73" s="808" t="s">
        <v>79</v>
      </c>
      <c r="AN73" s="808" t="s">
        <v>79</v>
      </c>
      <c r="AO73" s="808" t="s">
        <v>79</v>
      </c>
      <c r="AP73" s="808" t="s">
        <v>79</v>
      </c>
      <c r="AQ73" s="808" t="s">
        <v>79</v>
      </c>
      <c r="AR73" s="808" t="s">
        <v>79</v>
      </c>
      <c r="AS73" s="808" t="s">
        <v>79</v>
      </c>
      <c r="AT73" s="808" t="s">
        <v>79</v>
      </c>
      <c r="AU73" s="808" t="s">
        <v>79</v>
      </c>
      <c r="AV73" s="808" t="s">
        <v>79</v>
      </c>
      <c r="AW73" s="808" t="s">
        <v>79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79</v>
      </c>
      <c r="D74" s="338"/>
      <c r="E74" s="944"/>
      <c r="F74" s="15"/>
      <c r="G74" s="11" t="s">
        <v>79</v>
      </c>
      <c r="H74" s="11" t="s">
        <v>79</v>
      </c>
      <c r="I74" s="823"/>
      <c r="J74" s="824"/>
      <c r="K74" s="825"/>
      <c r="L74" s="826"/>
      <c r="M74" s="826"/>
      <c r="N74" s="826"/>
      <c r="O74" s="14" t="s">
        <v>79</v>
      </c>
      <c r="P74" s="662"/>
      <c r="Q74" s="11">
        <v>0</v>
      </c>
      <c r="R74" s="11">
        <v>0</v>
      </c>
      <c r="S74" s="11">
        <v>0</v>
      </c>
      <c r="T74" s="34"/>
      <c r="U74" s="397">
        <v>0</v>
      </c>
      <c r="V74" s="152"/>
      <c r="W74" s="16"/>
      <c r="X74" s="811" t="s">
        <v>79</v>
      </c>
      <c r="Y74" s="670" t="s">
        <v>183</v>
      </c>
      <c r="Z74" s="807">
        <v>0</v>
      </c>
      <c r="AA74" s="670" t="s">
        <v>79</v>
      </c>
      <c r="AB74" s="670" t="s">
        <v>79</v>
      </c>
      <c r="AC74" s="670" t="s">
        <v>79</v>
      </c>
      <c r="AE74" s="797" t="s">
        <v>2114</v>
      </c>
      <c r="AF74" s="797"/>
      <c r="AG74" s="808" t="s">
        <v>79</v>
      </c>
      <c r="AH74" s="808" t="s">
        <v>79</v>
      </c>
      <c r="AI74" s="808" t="s">
        <v>79</v>
      </c>
      <c r="AJ74" s="808" t="s">
        <v>79</v>
      </c>
      <c r="AK74" s="808" t="s">
        <v>79</v>
      </c>
      <c r="AL74" s="808" t="s">
        <v>79</v>
      </c>
      <c r="AM74" s="808" t="s">
        <v>79</v>
      </c>
      <c r="AN74" s="808" t="s">
        <v>79</v>
      </c>
      <c r="AO74" s="808" t="s">
        <v>79</v>
      </c>
      <c r="AP74" s="808" t="s">
        <v>79</v>
      </c>
      <c r="AQ74" s="808" t="s">
        <v>79</v>
      </c>
      <c r="AR74" s="808" t="s">
        <v>79</v>
      </c>
      <c r="AS74" s="808" t="s">
        <v>79</v>
      </c>
      <c r="AT74" s="808" t="s">
        <v>79</v>
      </c>
      <c r="AU74" s="808" t="s">
        <v>79</v>
      </c>
      <c r="AV74" s="808" t="s">
        <v>79</v>
      </c>
      <c r="AW74" s="808" t="s">
        <v>79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79</v>
      </c>
      <c r="D75" s="338"/>
      <c r="E75" s="944"/>
      <c r="F75" s="15"/>
      <c r="G75" s="11" t="s">
        <v>79</v>
      </c>
      <c r="H75" s="11" t="s">
        <v>79</v>
      </c>
      <c r="I75" s="823"/>
      <c r="J75" s="824"/>
      <c r="K75" s="825"/>
      <c r="L75" s="826"/>
      <c r="M75" s="826"/>
      <c r="N75" s="826"/>
      <c r="O75" s="14" t="s">
        <v>79</v>
      </c>
      <c r="P75" s="662"/>
      <c r="Q75" s="11">
        <v>0</v>
      </c>
      <c r="R75" s="11">
        <v>0</v>
      </c>
      <c r="S75" s="11">
        <v>0</v>
      </c>
      <c r="T75" s="34"/>
      <c r="U75" s="397">
        <v>0</v>
      </c>
      <c r="V75" s="152"/>
      <c r="W75" s="16"/>
      <c r="X75" s="811" t="s">
        <v>79</v>
      </c>
      <c r="Y75" s="670" t="s">
        <v>183</v>
      </c>
      <c r="Z75" s="807">
        <v>0</v>
      </c>
      <c r="AA75" s="670" t="s">
        <v>79</v>
      </c>
      <c r="AB75" s="670" t="s">
        <v>79</v>
      </c>
      <c r="AC75" s="670" t="s">
        <v>79</v>
      </c>
      <c r="AE75" s="797" t="s">
        <v>2114</v>
      </c>
      <c r="AF75" s="797"/>
      <c r="AG75" s="808" t="s">
        <v>79</v>
      </c>
      <c r="AH75" s="808" t="s">
        <v>79</v>
      </c>
      <c r="AI75" s="808" t="s">
        <v>79</v>
      </c>
      <c r="AJ75" s="808" t="s">
        <v>79</v>
      </c>
      <c r="AK75" s="808" t="s">
        <v>79</v>
      </c>
      <c r="AL75" s="808" t="s">
        <v>79</v>
      </c>
      <c r="AM75" s="808" t="s">
        <v>79</v>
      </c>
      <c r="AN75" s="808" t="s">
        <v>79</v>
      </c>
      <c r="AO75" s="808" t="s">
        <v>79</v>
      </c>
      <c r="AP75" s="808" t="s">
        <v>79</v>
      </c>
      <c r="AQ75" s="808" t="s">
        <v>79</v>
      </c>
      <c r="AR75" s="808" t="s">
        <v>79</v>
      </c>
      <c r="AS75" s="808" t="s">
        <v>79</v>
      </c>
      <c r="AT75" s="808" t="s">
        <v>79</v>
      </c>
      <c r="AU75" s="808" t="s">
        <v>79</v>
      </c>
      <c r="AV75" s="808" t="s">
        <v>79</v>
      </c>
      <c r="AW75" s="808" t="s">
        <v>79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79</v>
      </c>
      <c r="D76" s="338"/>
      <c r="E76" s="949"/>
      <c r="F76" s="15"/>
      <c r="G76" s="11" t="s">
        <v>79</v>
      </c>
      <c r="H76" s="11" t="s">
        <v>79</v>
      </c>
      <c r="I76" s="823"/>
      <c r="J76" s="824"/>
      <c r="K76" s="825"/>
      <c r="L76" s="826"/>
      <c r="M76" s="826"/>
      <c r="N76" s="826"/>
      <c r="O76" s="14" t="s">
        <v>79</v>
      </c>
      <c r="P76" s="662"/>
      <c r="Q76" s="11">
        <v>0</v>
      </c>
      <c r="R76" s="11">
        <v>0</v>
      </c>
      <c r="S76" s="11">
        <v>0</v>
      </c>
      <c r="T76" s="34"/>
      <c r="U76" s="397">
        <v>0</v>
      </c>
      <c r="V76" s="152"/>
      <c r="W76" s="16"/>
      <c r="X76" s="811" t="s">
        <v>79</v>
      </c>
      <c r="Y76" s="670" t="s">
        <v>183</v>
      </c>
      <c r="Z76" s="807">
        <v>0</v>
      </c>
      <c r="AA76" s="670" t="s">
        <v>79</v>
      </c>
      <c r="AB76" s="670" t="s">
        <v>79</v>
      </c>
      <c r="AC76" s="670" t="s">
        <v>79</v>
      </c>
      <c r="AE76" s="797" t="s">
        <v>2114</v>
      </c>
      <c r="AF76" s="797"/>
      <c r="AG76" s="808" t="s">
        <v>79</v>
      </c>
      <c r="AH76" s="808" t="s">
        <v>79</v>
      </c>
      <c r="AI76" s="808" t="s">
        <v>79</v>
      </c>
      <c r="AJ76" s="808" t="s">
        <v>79</v>
      </c>
      <c r="AK76" s="808" t="s">
        <v>79</v>
      </c>
      <c r="AL76" s="808" t="s">
        <v>79</v>
      </c>
      <c r="AM76" s="808" t="s">
        <v>79</v>
      </c>
      <c r="AN76" s="808" t="s">
        <v>79</v>
      </c>
      <c r="AO76" s="808" t="s">
        <v>79</v>
      </c>
      <c r="AP76" s="808" t="s">
        <v>79</v>
      </c>
      <c r="AQ76" s="808" t="s">
        <v>79</v>
      </c>
      <c r="AR76" s="808" t="s">
        <v>79</v>
      </c>
      <c r="AS76" s="808" t="s">
        <v>79</v>
      </c>
      <c r="AT76" s="808" t="s">
        <v>79</v>
      </c>
      <c r="AU76" s="808" t="s">
        <v>79</v>
      </c>
      <c r="AV76" s="808" t="s">
        <v>79</v>
      </c>
      <c r="AW76" s="808" t="s">
        <v>79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118</v>
      </c>
      <c r="D77" s="432"/>
      <c r="E77" s="150"/>
      <c r="F77" s="34"/>
      <c r="G77" s="34"/>
      <c r="H77" s="425" t="s">
        <v>1622</v>
      </c>
      <c r="I77" s="433"/>
      <c r="J77" s="654"/>
      <c r="K77" s="693">
        <v>0</v>
      </c>
      <c r="L77" s="662"/>
      <c r="M77" s="662"/>
      <c r="N77" s="662"/>
      <c r="O77" s="662"/>
      <c r="P77" s="662"/>
      <c r="Q77" s="693">
        <v>0</v>
      </c>
      <c r="R77" s="693">
        <v>0</v>
      </c>
      <c r="S77" s="693">
        <v>0</v>
      </c>
      <c r="T77" s="34"/>
      <c r="U77" s="693">
        <v>0</v>
      </c>
      <c r="V77" s="152"/>
      <c r="W77" s="16"/>
      <c r="X77" s="811" t="s">
        <v>118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1449</v>
      </c>
      <c r="F81" s="1027" t="s">
        <v>1492</v>
      </c>
      <c r="G81" s="1027" t="s">
        <v>1493</v>
      </c>
      <c r="H81" s="1027" t="s">
        <v>1494</v>
      </c>
      <c r="I81" s="1027" t="s">
        <v>1495</v>
      </c>
      <c r="J81" s="1027" t="s">
        <v>1496</v>
      </c>
      <c r="K81" s="1027" t="s">
        <v>1202</v>
      </c>
      <c r="L81" s="655" t="s">
        <v>1451</v>
      </c>
      <c r="M81" s="684"/>
      <c r="N81" s="684"/>
      <c r="O81" s="656"/>
      <c r="P81" s="618"/>
      <c r="Q81" s="655" t="s">
        <v>1452</v>
      </c>
      <c r="R81" s="656"/>
      <c r="S81" s="1027" t="s">
        <v>1453</v>
      </c>
      <c r="T81" s="618"/>
      <c r="U81" s="1027" t="s">
        <v>1718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615</v>
      </c>
      <c r="M82" s="380" t="s">
        <v>384</v>
      </c>
      <c r="N82" s="380" t="s">
        <v>616</v>
      </c>
      <c r="O82" s="380" t="s">
        <v>1718</v>
      </c>
      <c r="P82" s="618"/>
      <c r="Q82" s="380" t="s">
        <v>615</v>
      </c>
      <c r="R82" s="380" t="s">
        <v>384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1206</v>
      </c>
      <c r="BB82" s="793" t="s">
        <v>1206</v>
      </c>
      <c r="BC82" s="670" t="s">
        <v>529</v>
      </c>
      <c r="BD82" s="793" t="s">
        <v>529</v>
      </c>
      <c r="BE82" s="793" t="s">
        <v>191</v>
      </c>
      <c r="BF82" s="670" t="s">
        <v>193</v>
      </c>
      <c r="BG82" s="670" t="s">
        <v>193</v>
      </c>
      <c r="BH82" s="793" t="s">
        <v>193</v>
      </c>
      <c r="BI82" s="793" t="s">
        <v>1972</v>
      </c>
      <c r="BJ82" s="793" t="s">
        <v>275</v>
      </c>
      <c r="BK82" s="793" t="s">
        <v>270</v>
      </c>
      <c r="BL82" s="793" t="s">
        <v>1158</v>
      </c>
      <c r="BM82" s="670" t="s">
        <v>271</v>
      </c>
      <c r="BN82" s="670" t="s">
        <v>271</v>
      </c>
      <c r="BO82" s="793" t="s">
        <v>271</v>
      </c>
      <c r="BP82" s="793" t="s">
        <v>662</v>
      </c>
      <c r="BQ82" s="793" t="s">
        <v>661</v>
      </c>
      <c r="BR82" s="793" t="s">
        <v>273</v>
      </c>
      <c r="BS82" s="670" t="s">
        <v>189</v>
      </c>
      <c r="BT82" s="793" t="s">
        <v>189</v>
      </c>
      <c r="BU82" s="793" t="s">
        <v>138</v>
      </c>
      <c r="BV82" s="793" t="s">
        <v>1205</v>
      </c>
      <c r="BW82" s="793" t="s">
        <v>274</v>
      </c>
      <c r="BX82" s="793" t="s">
        <v>1734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341</v>
      </c>
      <c r="Y85" s="788" t="s">
        <v>663</v>
      </c>
      <c r="Z85" s="788" t="s">
        <v>1166</v>
      </c>
      <c r="AA85" s="788" t="s">
        <v>995</v>
      </c>
      <c r="AB85" s="788" t="s">
        <v>186</v>
      </c>
      <c r="AC85" s="788" t="s">
        <v>1207</v>
      </c>
      <c r="AE85" s="788" t="s">
        <v>889</v>
      </c>
      <c r="AF85" s="791"/>
      <c r="AG85" s="789" t="s">
        <v>1476</v>
      </c>
      <c r="AH85" s="790"/>
      <c r="AI85" s="790"/>
      <c r="AJ85" s="790"/>
      <c r="AK85" s="790"/>
      <c r="AL85" s="790"/>
      <c r="AM85" s="790"/>
      <c r="AN85" s="790"/>
      <c r="AO85" s="790"/>
      <c r="AP85" s="790"/>
      <c r="AQ85" s="790"/>
      <c r="AR85" s="790"/>
      <c r="AS85" s="790"/>
      <c r="AT85" s="790"/>
      <c r="AU85" s="790"/>
      <c r="AV85" s="790"/>
      <c r="AW85" s="790"/>
      <c r="AX85" s="790"/>
      <c r="AY85" s="790"/>
      <c r="AZ85" s="792"/>
      <c r="BA85" s="670" t="s">
        <v>890</v>
      </c>
      <c r="BB85" s="802">
        <v>0.05</v>
      </c>
      <c r="BC85" s="670" t="s">
        <v>1168</v>
      </c>
      <c r="BD85" s="802">
        <v>0.05</v>
      </c>
      <c r="BE85" s="793" t="s">
        <v>835</v>
      </c>
      <c r="BF85" s="670" t="s">
        <v>1169</v>
      </c>
      <c r="BG85" s="670" t="s">
        <v>1169</v>
      </c>
      <c r="BH85" s="793" t="s">
        <v>1169</v>
      </c>
      <c r="BI85" s="793" t="s">
        <v>843</v>
      </c>
      <c r="BJ85" s="793" t="s">
        <v>1474</v>
      </c>
      <c r="BK85" s="793" t="s">
        <v>1475</v>
      </c>
      <c r="BL85" s="793" t="s">
        <v>838</v>
      </c>
      <c r="BM85" s="670" t="s">
        <v>186</v>
      </c>
      <c r="BN85" s="670" t="s">
        <v>1207</v>
      </c>
      <c r="BO85" s="793" t="s">
        <v>839</v>
      </c>
      <c r="BP85" s="793" t="s">
        <v>841</v>
      </c>
      <c r="BQ85" s="793" t="s">
        <v>842</v>
      </c>
      <c r="BR85" s="793" t="s">
        <v>1711</v>
      </c>
      <c r="BS85" s="670" t="s">
        <v>845</v>
      </c>
      <c r="BT85" s="793" t="s">
        <v>845</v>
      </c>
      <c r="BU85" s="793" t="s">
        <v>1477</v>
      </c>
      <c r="BV85" s="793" t="s">
        <v>1708</v>
      </c>
      <c r="BW85" s="793" t="s">
        <v>847</v>
      </c>
      <c r="BX85" s="793" t="s">
        <v>846</v>
      </c>
      <c r="BY85" s="793"/>
    </row>
    <row r="86" spans="1:77" s="5" customFormat="1" ht="12.75" hidden="1" customHeight="1" x14ac:dyDescent="0.2">
      <c r="A86" s="9"/>
      <c r="B86" s="338"/>
      <c r="C86" s="338"/>
      <c r="D86" s="338"/>
      <c r="E86" s="514" t="s">
        <v>1550</v>
      </c>
      <c r="F86" s="32" t="s">
        <v>1550</v>
      </c>
      <c r="G86" s="32"/>
      <c r="H86" s="32"/>
      <c r="I86" s="32"/>
      <c r="J86" s="687" t="s">
        <v>1732</v>
      </c>
      <c r="K86" s="32" t="s">
        <v>230</v>
      </c>
      <c r="L86" s="32" t="s">
        <v>1615</v>
      </c>
      <c r="M86" s="32" t="s">
        <v>1615</v>
      </c>
      <c r="N86" s="32" t="s">
        <v>1615</v>
      </c>
      <c r="O86" s="32" t="s">
        <v>1615</v>
      </c>
      <c r="P86" s="34"/>
      <c r="Q86" s="32" t="s">
        <v>230</v>
      </c>
      <c r="R86" s="32" t="s">
        <v>230</v>
      </c>
      <c r="S86" s="32" t="s">
        <v>230</v>
      </c>
      <c r="T86" s="34"/>
      <c r="U86" s="32" t="s">
        <v>230</v>
      </c>
      <c r="V86" s="150"/>
      <c r="X86" s="788"/>
      <c r="Y86" s="788" t="s">
        <v>1156</v>
      </c>
      <c r="Z86" s="788" t="s">
        <v>1167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1838</v>
      </c>
      <c r="BB86" s="793" t="s">
        <v>1165</v>
      </c>
      <c r="BC86" s="670" t="s">
        <v>1838</v>
      </c>
      <c r="BD86" s="793" t="s">
        <v>1165</v>
      </c>
      <c r="BE86" s="793" t="s">
        <v>1165</v>
      </c>
      <c r="BF86" s="670" t="s">
        <v>1170</v>
      </c>
      <c r="BG86" s="670" t="s">
        <v>1473</v>
      </c>
      <c r="BH86" s="793" t="s">
        <v>1165</v>
      </c>
      <c r="BI86" s="793" t="s">
        <v>1165</v>
      </c>
      <c r="BJ86" s="793" t="s">
        <v>836</v>
      </c>
      <c r="BK86" s="793" t="s">
        <v>837</v>
      </c>
      <c r="BL86" s="793" t="s">
        <v>1165</v>
      </c>
      <c r="BM86" s="670"/>
      <c r="BN86" s="670" t="s">
        <v>840</v>
      </c>
      <c r="BO86" s="793" t="s">
        <v>1165</v>
      </c>
      <c r="BP86" s="793" t="s">
        <v>1165</v>
      </c>
      <c r="BQ86" s="793" t="s">
        <v>1710</v>
      </c>
      <c r="BR86" s="793" t="s">
        <v>1712</v>
      </c>
      <c r="BS86" s="670"/>
      <c r="BT86" s="793" t="s">
        <v>844</v>
      </c>
      <c r="BU86" s="793" t="s">
        <v>1709</v>
      </c>
      <c r="BV86" s="793" t="s">
        <v>1707</v>
      </c>
      <c r="BW86" s="800">
        <v>3.7299999999999998E-3</v>
      </c>
      <c r="BX86" s="800">
        <v>9.3249999999999995E-4</v>
      </c>
      <c r="BY86" s="793"/>
    </row>
    <row r="87" spans="1:77" s="5" customFormat="1" ht="12.75" hidden="1" customHeight="1" x14ac:dyDescent="0.2">
      <c r="A87" s="9"/>
      <c r="B87" s="432"/>
      <c r="C87" s="337" t="s">
        <v>119</v>
      </c>
      <c r="D87" s="432"/>
      <c r="E87" s="688"/>
      <c r="F87" s="924"/>
      <c r="G87" s="920"/>
      <c r="H87" s="690"/>
      <c r="I87" s="691"/>
      <c r="J87" s="147"/>
      <c r="K87" s="432"/>
      <c r="L87" s="147"/>
      <c r="M87" s="432"/>
      <c r="N87" s="432"/>
      <c r="O87" s="147"/>
      <c r="P87" s="147"/>
      <c r="Q87" s="139"/>
      <c r="R87" s="147"/>
      <c r="S87" s="147"/>
      <c r="T87" s="147"/>
      <c r="U87" s="432"/>
      <c r="V87" s="139"/>
      <c r="W87" s="16"/>
      <c r="X87" s="834" t="s">
        <v>119</v>
      </c>
      <c r="Y87" s="835"/>
      <c r="Z87" s="835"/>
      <c r="AA87" s="835"/>
      <c r="AB87" s="835"/>
      <c r="AC87" s="835"/>
      <c r="AE87" s="836"/>
      <c r="AF87" s="801"/>
      <c r="AG87" s="837" t="s">
        <v>2128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2041</v>
      </c>
      <c r="D88" s="338"/>
      <c r="E88" s="692" t="s">
        <v>1237</v>
      </c>
      <c r="F88" s="10">
        <v>0</v>
      </c>
      <c r="G88" s="11" t="s">
        <v>188</v>
      </c>
      <c r="H88" s="11" t="s">
        <v>554</v>
      </c>
      <c r="I88" s="12">
        <v>1</v>
      </c>
      <c r="J88" s="13">
        <v>1</v>
      </c>
      <c r="K88" s="825"/>
      <c r="L88" s="826"/>
      <c r="M88" s="826"/>
      <c r="N88" s="826"/>
      <c r="O88" s="14" t="s">
        <v>79</v>
      </c>
      <c r="P88" s="662"/>
      <c r="Q88" s="11">
        <v>0</v>
      </c>
      <c r="R88" s="11">
        <v>0</v>
      </c>
      <c r="S88" s="11">
        <v>0</v>
      </c>
      <c r="T88" s="34"/>
      <c r="U88" s="397">
        <v>0</v>
      </c>
      <c r="V88" s="152"/>
      <c r="W88" s="16"/>
      <c r="X88" s="811" t="s">
        <v>2041</v>
      </c>
      <c r="Y88" s="670" t="s">
        <v>2113</v>
      </c>
      <c r="Z88" s="807">
        <v>0</v>
      </c>
      <c r="AA88" s="670" t="s">
        <v>187</v>
      </c>
      <c r="AB88" s="670" t="s">
        <v>187</v>
      </c>
      <c r="AC88" s="670" t="s">
        <v>1204</v>
      </c>
      <c r="AE88" s="797" t="s">
        <v>2114</v>
      </c>
      <c r="AF88" s="797"/>
      <c r="AG88" s="808" t="s">
        <v>79</v>
      </c>
      <c r="AH88" s="808" t="s">
        <v>79</v>
      </c>
      <c r="AI88" s="808" t="s">
        <v>79</v>
      </c>
      <c r="AJ88" s="808" t="s">
        <v>79</v>
      </c>
      <c r="AK88" s="808" t="s">
        <v>79</v>
      </c>
      <c r="AL88" s="808" t="s">
        <v>79</v>
      </c>
      <c r="AM88" s="808" t="s">
        <v>79</v>
      </c>
      <c r="AN88" s="808" t="s">
        <v>79</v>
      </c>
      <c r="AO88" s="808" t="s">
        <v>79</v>
      </c>
      <c r="AP88" s="808" t="s">
        <v>79</v>
      </c>
      <c r="AQ88" s="808" t="s">
        <v>79</v>
      </c>
      <c r="AR88" s="808" t="s">
        <v>79</v>
      </c>
      <c r="AS88" s="808" t="s">
        <v>79</v>
      </c>
      <c r="AT88" s="808" t="s">
        <v>79</v>
      </c>
      <c r="AU88" s="808" t="s">
        <v>79</v>
      </c>
      <c r="AV88" s="808" t="s">
        <v>79</v>
      </c>
      <c r="AW88" s="808" t="s">
        <v>79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79</v>
      </c>
      <c r="D89" s="338"/>
      <c r="E89" s="944"/>
      <c r="F89" s="15"/>
      <c r="G89" s="11" t="s">
        <v>79</v>
      </c>
      <c r="H89" s="11" t="s">
        <v>79</v>
      </c>
      <c r="I89" s="823"/>
      <c r="J89" s="824"/>
      <c r="K89" s="825"/>
      <c r="L89" s="826"/>
      <c r="M89" s="826"/>
      <c r="N89" s="826"/>
      <c r="O89" s="14" t="s">
        <v>79</v>
      </c>
      <c r="P89" s="662"/>
      <c r="Q89" s="11">
        <v>0</v>
      </c>
      <c r="R89" s="11">
        <v>0</v>
      </c>
      <c r="S89" s="11">
        <v>0</v>
      </c>
      <c r="T89" s="34"/>
      <c r="U89" s="397">
        <v>0</v>
      </c>
      <c r="V89" s="152"/>
      <c r="W89" s="16"/>
      <c r="X89" s="811" t="s">
        <v>79</v>
      </c>
      <c r="Y89" s="670" t="s">
        <v>183</v>
      </c>
      <c r="Z89" s="807">
        <v>0</v>
      </c>
      <c r="AA89" s="670" t="s">
        <v>79</v>
      </c>
      <c r="AB89" s="670" t="s">
        <v>79</v>
      </c>
      <c r="AC89" s="670" t="s">
        <v>79</v>
      </c>
      <c r="AE89" s="797" t="s">
        <v>2114</v>
      </c>
      <c r="AF89" s="797"/>
      <c r="AG89" s="808" t="s">
        <v>79</v>
      </c>
      <c r="AH89" s="808" t="s">
        <v>79</v>
      </c>
      <c r="AI89" s="808" t="s">
        <v>79</v>
      </c>
      <c r="AJ89" s="808" t="s">
        <v>79</v>
      </c>
      <c r="AK89" s="808" t="s">
        <v>79</v>
      </c>
      <c r="AL89" s="808" t="s">
        <v>79</v>
      </c>
      <c r="AM89" s="808" t="s">
        <v>79</v>
      </c>
      <c r="AN89" s="808" t="s">
        <v>79</v>
      </c>
      <c r="AO89" s="808" t="s">
        <v>79</v>
      </c>
      <c r="AP89" s="808" t="s">
        <v>79</v>
      </c>
      <c r="AQ89" s="808" t="s">
        <v>79</v>
      </c>
      <c r="AR89" s="808" t="s">
        <v>79</v>
      </c>
      <c r="AS89" s="808" t="s">
        <v>79</v>
      </c>
      <c r="AT89" s="808" t="s">
        <v>79</v>
      </c>
      <c r="AU89" s="808" t="s">
        <v>79</v>
      </c>
      <c r="AV89" s="808" t="s">
        <v>79</v>
      </c>
      <c r="AW89" s="808" t="s">
        <v>79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79</v>
      </c>
      <c r="D90" s="338"/>
      <c r="E90" s="944"/>
      <c r="F90" s="15"/>
      <c r="G90" s="11" t="s">
        <v>79</v>
      </c>
      <c r="H90" s="11" t="s">
        <v>79</v>
      </c>
      <c r="I90" s="823"/>
      <c r="J90" s="824"/>
      <c r="K90" s="825"/>
      <c r="L90" s="826"/>
      <c r="M90" s="826"/>
      <c r="N90" s="826"/>
      <c r="O90" s="14" t="s">
        <v>79</v>
      </c>
      <c r="P90" s="662"/>
      <c r="Q90" s="11">
        <v>0</v>
      </c>
      <c r="R90" s="11">
        <v>0</v>
      </c>
      <c r="S90" s="11">
        <v>0</v>
      </c>
      <c r="T90" s="34"/>
      <c r="U90" s="397">
        <v>0</v>
      </c>
      <c r="V90" s="152"/>
      <c r="W90" s="16"/>
      <c r="X90" s="811" t="s">
        <v>79</v>
      </c>
      <c r="Y90" s="670" t="s">
        <v>183</v>
      </c>
      <c r="Z90" s="807">
        <v>0</v>
      </c>
      <c r="AA90" s="670" t="s">
        <v>79</v>
      </c>
      <c r="AB90" s="670" t="s">
        <v>79</v>
      </c>
      <c r="AC90" s="670" t="s">
        <v>79</v>
      </c>
      <c r="AE90" s="797" t="s">
        <v>2114</v>
      </c>
      <c r="AF90" s="797"/>
      <c r="AG90" s="808" t="s">
        <v>79</v>
      </c>
      <c r="AH90" s="808" t="s">
        <v>79</v>
      </c>
      <c r="AI90" s="808" t="s">
        <v>79</v>
      </c>
      <c r="AJ90" s="808" t="s">
        <v>79</v>
      </c>
      <c r="AK90" s="808" t="s">
        <v>79</v>
      </c>
      <c r="AL90" s="808" t="s">
        <v>79</v>
      </c>
      <c r="AM90" s="808" t="s">
        <v>79</v>
      </c>
      <c r="AN90" s="808" t="s">
        <v>79</v>
      </c>
      <c r="AO90" s="808" t="s">
        <v>79</v>
      </c>
      <c r="AP90" s="808" t="s">
        <v>79</v>
      </c>
      <c r="AQ90" s="808" t="s">
        <v>79</v>
      </c>
      <c r="AR90" s="808" t="s">
        <v>79</v>
      </c>
      <c r="AS90" s="808" t="s">
        <v>79</v>
      </c>
      <c r="AT90" s="808" t="s">
        <v>79</v>
      </c>
      <c r="AU90" s="808" t="s">
        <v>79</v>
      </c>
      <c r="AV90" s="808" t="s">
        <v>79</v>
      </c>
      <c r="AW90" s="808" t="s">
        <v>79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79</v>
      </c>
      <c r="D91" s="338"/>
      <c r="E91" s="944"/>
      <c r="F91" s="15"/>
      <c r="G91" s="11" t="s">
        <v>79</v>
      </c>
      <c r="H91" s="11" t="s">
        <v>79</v>
      </c>
      <c r="I91" s="823"/>
      <c r="J91" s="824"/>
      <c r="K91" s="825"/>
      <c r="L91" s="826"/>
      <c r="M91" s="826"/>
      <c r="N91" s="826"/>
      <c r="O91" s="14" t="s">
        <v>79</v>
      </c>
      <c r="P91" s="662"/>
      <c r="Q91" s="11">
        <v>0</v>
      </c>
      <c r="R91" s="11">
        <v>0</v>
      </c>
      <c r="S91" s="11">
        <v>0</v>
      </c>
      <c r="T91" s="34"/>
      <c r="U91" s="397">
        <v>0</v>
      </c>
      <c r="V91" s="152"/>
      <c r="W91" s="16"/>
      <c r="X91" s="811" t="s">
        <v>79</v>
      </c>
      <c r="Y91" s="670" t="s">
        <v>183</v>
      </c>
      <c r="Z91" s="807">
        <v>0</v>
      </c>
      <c r="AA91" s="670" t="s">
        <v>79</v>
      </c>
      <c r="AB91" s="670" t="s">
        <v>79</v>
      </c>
      <c r="AC91" s="670" t="s">
        <v>79</v>
      </c>
      <c r="AE91" s="797" t="s">
        <v>2114</v>
      </c>
      <c r="AF91" s="797"/>
      <c r="AG91" s="808" t="s">
        <v>79</v>
      </c>
      <c r="AH91" s="808" t="s">
        <v>79</v>
      </c>
      <c r="AI91" s="808" t="s">
        <v>79</v>
      </c>
      <c r="AJ91" s="808" t="s">
        <v>79</v>
      </c>
      <c r="AK91" s="808" t="s">
        <v>79</v>
      </c>
      <c r="AL91" s="808" t="s">
        <v>79</v>
      </c>
      <c r="AM91" s="808" t="s">
        <v>79</v>
      </c>
      <c r="AN91" s="808" t="s">
        <v>79</v>
      </c>
      <c r="AO91" s="808" t="s">
        <v>79</v>
      </c>
      <c r="AP91" s="808" t="s">
        <v>79</v>
      </c>
      <c r="AQ91" s="808" t="s">
        <v>79</v>
      </c>
      <c r="AR91" s="808" t="s">
        <v>79</v>
      </c>
      <c r="AS91" s="808" t="s">
        <v>79</v>
      </c>
      <c r="AT91" s="808" t="s">
        <v>79</v>
      </c>
      <c r="AU91" s="808" t="s">
        <v>79</v>
      </c>
      <c r="AV91" s="808" t="s">
        <v>79</v>
      </c>
      <c r="AW91" s="808" t="s">
        <v>79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79</v>
      </c>
      <c r="D92" s="338"/>
      <c r="E92" s="944"/>
      <c r="F92" s="15"/>
      <c r="G92" s="11" t="s">
        <v>79</v>
      </c>
      <c r="H92" s="11" t="s">
        <v>79</v>
      </c>
      <c r="I92" s="823"/>
      <c r="J92" s="824"/>
      <c r="K92" s="825"/>
      <c r="L92" s="826"/>
      <c r="M92" s="826"/>
      <c r="N92" s="826"/>
      <c r="O92" s="14" t="s">
        <v>79</v>
      </c>
      <c r="P92" s="662"/>
      <c r="Q92" s="11">
        <v>0</v>
      </c>
      <c r="R92" s="11">
        <v>0</v>
      </c>
      <c r="S92" s="11">
        <v>0</v>
      </c>
      <c r="T92" s="34"/>
      <c r="U92" s="397">
        <v>0</v>
      </c>
      <c r="V92" s="152"/>
      <c r="W92" s="16"/>
      <c r="X92" s="811" t="s">
        <v>79</v>
      </c>
      <c r="Y92" s="670" t="s">
        <v>183</v>
      </c>
      <c r="Z92" s="807">
        <v>0</v>
      </c>
      <c r="AA92" s="670" t="s">
        <v>79</v>
      </c>
      <c r="AB92" s="670" t="s">
        <v>79</v>
      </c>
      <c r="AC92" s="670" t="s">
        <v>79</v>
      </c>
      <c r="AE92" s="797" t="s">
        <v>2114</v>
      </c>
      <c r="AF92" s="797"/>
      <c r="AG92" s="808" t="s">
        <v>79</v>
      </c>
      <c r="AH92" s="808" t="s">
        <v>79</v>
      </c>
      <c r="AI92" s="808" t="s">
        <v>79</v>
      </c>
      <c r="AJ92" s="808" t="s">
        <v>79</v>
      </c>
      <c r="AK92" s="808" t="s">
        <v>79</v>
      </c>
      <c r="AL92" s="808" t="s">
        <v>79</v>
      </c>
      <c r="AM92" s="808" t="s">
        <v>79</v>
      </c>
      <c r="AN92" s="808" t="s">
        <v>79</v>
      </c>
      <c r="AO92" s="808" t="s">
        <v>79</v>
      </c>
      <c r="AP92" s="808" t="s">
        <v>79</v>
      </c>
      <c r="AQ92" s="808" t="s">
        <v>79</v>
      </c>
      <c r="AR92" s="808" t="s">
        <v>79</v>
      </c>
      <c r="AS92" s="808" t="s">
        <v>79</v>
      </c>
      <c r="AT92" s="808" t="s">
        <v>79</v>
      </c>
      <c r="AU92" s="808" t="s">
        <v>79</v>
      </c>
      <c r="AV92" s="808" t="s">
        <v>79</v>
      </c>
      <c r="AW92" s="808" t="s">
        <v>79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79</v>
      </c>
      <c r="D93" s="338"/>
      <c r="E93" s="944"/>
      <c r="F93" s="15"/>
      <c r="G93" s="11" t="s">
        <v>79</v>
      </c>
      <c r="H93" s="11" t="s">
        <v>79</v>
      </c>
      <c r="I93" s="823"/>
      <c r="J93" s="824"/>
      <c r="K93" s="825"/>
      <c r="L93" s="826"/>
      <c r="M93" s="826"/>
      <c r="N93" s="826"/>
      <c r="O93" s="14" t="s">
        <v>79</v>
      </c>
      <c r="P93" s="662"/>
      <c r="Q93" s="11">
        <v>0</v>
      </c>
      <c r="R93" s="11">
        <v>0</v>
      </c>
      <c r="S93" s="11">
        <v>0</v>
      </c>
      <c r="T93" s="34"/>
      <c r="U93" s="397">
        <v>0</v>
      </c>
      <c r="V93" s="152"/>
      <c r="W93" s="16"/>
      <c r="X93" s="811" t="s">
        <v>79</v>
      </c>
      <c r="Y93" s="670" t="s">
        <v>183</v>
      </c>
      <c r="Z93" s="807">
        <v>0</v>
      </c>
      <c r="AA93" s="670" t="s">
        <v>79</v>
      </c>
      <c r="AB93" s="670" t="s">
        <v>79</v>
      </c>
      <c r="AC93" s="670" t="s">
        <v>79</v>
      </c>
      <c r="AE93" s="797" t="s">
        <v>2114</v>
      </c>
      <c r="AF93" s="797"/>
      <c r="AG93" s="808" t="s">
        <v>79</v>
      </c>
      <c r="AH93" s="808" t="s">
        <v>79</v>
      </c>
      <c r="AI93" s="808" t="s">
        <v>79</v>
      </c>
      <c r="AJ93" s="808" t="s">
        <v>79</v>
      </c>
      <c r="AK93" s="808" t="s">
        <v>79</v>
      </c>
      <c r="AL93" s="808" t="s">
        <v>79</v>
      </c>
      <c r="AM93" s="808" t="s">
        <v>79</v>
      </c>
      <c r="AN93" s="808" t="s">
        <v>79</v>
      </c>
      <c r="AO93" s="808" t="s">
        <v>79</v>
      </c>
      <c r="AP93" s="808" t="s">
        <v>79</v>
      </c>
      <c r="AQ93" s="808" t="s">
        <v>79</v>
      </c>
      <c r="AR93" s="808" t="s">
        <v>79</v>
      </c>
      <c r="AS93" s="808" t="s">
        <v>79</v>
      </c>
      <c r="AT93" s="808" t="s">
        <v>79</v>
      </c>
      <c r="AU93" s="808" t="s">
        <v>79</v>
      </c>
      <c r="AV93" s="808" t="s">
        <v>79</v>
      </c>
      <c r="AW93" s="808" t="s">
        <v>79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79</v>
      </c>
      <c r="D94" s="338"/>
      <c r="E94" s="944"/>
      <c r="F94" s="15"/>
      <c r="G94" s="11" t="s">
        <v>79</v>
      </c>
      <c r="H94" s="11" t="s">
        <v>79</v>
      </c>
      <c r="I94" s="823"/>
      <c r="J94" s="824"/>
      <c r="K94" s="825"/>
      <c r="L94" s="826"/>
      <c r="M94" s="826"/>
      <c r="N94" s="826"/>
      <c r="O94" s="14" t="s">
        <v>79</v>
      </c>
      <c r="P94" s="662"/>
      <c r="Q94" s="11">
        <v>0</v>
      </c>
      <c r="R94" s="11">
        <v>0</v>
      </c>
      <c r="S94" s="11">
        <v>0</v>
      </c>
      <c r="T94" s="34"/>
      <c r="U94" s="397">
        <v>0</v>
      </c>
      <c r="V94" s="152"/>
      <c r="W94" s="16"/>
      <c r="X94" s="811" t="s">
        <v>79</v>
      </c>
      <c r="Y94" s="670" t="s">
        <v>183</v>
      </c>
      <c r="Z94" s="807">
        <v>0</v>
      </c>
      <c r="AA94" s="670" t="s">
        <v>79</v>
      </c>
      <c r="AB94" s="670" t="s">
        <v>79</v>
      </c>
      <c r="AC94" s="670" t="s">
        <v>79</v>
      </c>
      <c r="AE94" s="797" t="s">
        <v>2114</v>
      </c>
      <c r="AF94" s="797"/>
      <c r="AG94" s="808" t="s">
        <v>79</v>
      </c>
      <c r="AH94" s="808" t="s">
        <v>79</v>
      </c>
      <c r="AI94" s="808" t="s">
        <v>79</v>
      </c>
      <c r="AJ94" s="808" t="s">
        <v>79</v>
      </c>
      <c r="AK94" s="808" t="s">
        <v>79</v>
      </c>
      <c r="AL94" s="808" t="s">
        <v>79</v>
      </c>
      <c r="AM94" s="808" t="s">
        <v>79</v>
      </c>
      <c r="AN94" s="808" t="s">
        <v>79</v>
      </c>
      <c r="AO94" s="808" t="s">
        <v>79</v>
      </c>
      <c r="AP94" s="808" t="s">
        <v>79</v>
      </c>
      <c r="AQ94" s="808" t="s">
        <v>79</v>
      </c>
      <c r="AR94" s="808" t="s">
        <v>79</v>
      </c>
      <c r="AS94" s="808" t="s">
        <v>79</v>
      </c>
      <c r="AT94" s="808" t="s">
        <v>79</v>
      </c>
      <c r="AU94" s="808" t="s">
        <v>79</v>
      </c>
      <c r="AV94" s="808" t="s">
        <v>79</v>
      </c>
      <c r="AW94" s="808" t="s">
        <v>79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79</v>
      </c>
      <c r="D95" s="338"/>
      <c r="E95" s="944"/>
      <c r="F95" s="15"/>
      <c r="G95" s="11" t="s">
        <v>79</v>
      </c>
      <c r="H95" s="11" t="s">
        <v>79</v>
      </c>
      <c r="I95" s="823"/>
      <c r="J95" s="824"/>
      <c r="K95" s="825"/>
      <c r="L95" s="826"/>
      <c r="M95" s="826"/>
      <c r="N95" s="826"/>
      <c r="O95" s="14" t="s">
        <v>79</v>
      </c>
      <c r="P95" s="662"/>
      <c r="Q95" s="11">
        <v>0</v>
      </c>
      <c r="R95" s="11">
        <v>0</v>
      </c>
      <c r="S95" s="11">
        <v>0</v>
      </c>
      <c r="T95" s="34"/>
      <c r="U95" s="397">
        <v>0</v>
      </c>
      <c r="V95" s="152"/>
      <c r="W95" s="16"/>
      <c r="X95" s="811" t="s">
        <v>79</v>
      </c>
      <c r="Y95" s="670" t="s">
        <v>183</v>
      </c>
      <c r="Z95" s="807">
        <v>0</v>
      </c>
      <c r="AA95" s="670" t="s">
        <v>79</v>
      </c>
      <c r="AB95" s="670" t="s">
        <v>79</v>
      </c>
      <c r="AC95" s="670" t="s">
        <v>79</v>
      </c>
      <c r="AE95" s="797" t="s">
        <v>2114</v>
      </c>
      <c r="AF95" s="797"/>
      <c r="AG95" s="808" t="s">
        <v>79</v>
      </c>
      <c r="AH95" s="808" t="s">
        <v>79</v>
      </c>
      <c r="AI95" s="808" t="s">
        <v>79</v>
      </c>
      <c r="AJ95" s="808" t="s">
        <v>79</v>
      </c>
      <c r="AK95" s="808" t="s">
        <v>79</v>
      </c>
      <c r="AL95" s="808" t="s">
        <v>79</v>
      </c>
      <c r="AM95" s="808" t="s">
        <v>79</v>
      </c>
      <c r="AN95" s="808" t="s">
        <v>79</v>
      </c>
      <c r="AO95" s="808" t="s">
        <v>79</v>
      </c>
      <c r="AP95" s="808" t="s">
        <v>79</v>
      </c>
      <c r="AQ95" s="808" t="s">
        <v>79</v>
      </c>
      <c r="AR95" s="808" t="s">
        <v>79</v>
      </c>
      <c r="AS95" s="808" t="s">
        <v>79</v>
      </c>
      <c r="AT95" s="808" t="s">
        <v>79</v>
      </c>
      <c r="AU95" s="808" t="s">
        <v>79</v>
      </c>
      <c r="AV95" s="808" t="s">
        <v>79</v>
      </c>
      <c r="AW95" s="808" t="s">
        <v>79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79</v>
      </c>
      <c r="D96" s="338"/>
      <c r="E96" s="944"/>
      <c r="F96" s="15"/>
      <c r="G96" s="11" t="s">
        <v>79</v>
      </c>
      <c r="H96" s="11" t="s">
        <v>79</v>
      </c>
      <c r="I96" s="823"/>
      <c r="J96" s="824"/>
      <c r="K96" s="825"/>
      <c r="L96" s="826"/>
      <c r="M96" s="826"/>
      <c r="N96" s="826"/>
      <c r="O96" s="14" t="s">
        <v>79</v>
      </c>
      <c r="P96" s="662"/>
      <c r="Q96" s="11">
        <v>0</v>
      </c>
      <c r="R96" s="11">
        <v>0</v>
      </c>
      <c r="S96" s="11">
        <v>0</v>
      </c>
      <c r="T96" s="34"/>
      <c r="U96" s="397">
        <v>0</v>
      </c>
      <c r="V96" s="152"/>
      <c r="W96" s="16"/>
      <c r="X96" s="811" t="s">
        <v>79</v>
      </c>
      <c r="Y96" s="670" t="s">
        <v>183</v>
      </c>
      <c r="Z96" s="807">
        <v>0</v>
      </c>
      <c r="AA96" s="670" t="s">
        <v>79</v>
      </c>
      <c r="AB96" s="670" t="s">
        <v>79</v>
      </c>
      <c r="AC96" s="670" t="s">
        <v>79</v>
      </c>
      <c r="AE96" s="797" t="s">
        <v>2114</v>
      </c>
      <c r="AF96" s="797"/>
      <c r="AG96" s="808" t="s">
        <v>79</v>
      </c>
      <c r="AH96" s="808" t="s">
        <v>79</v>
      </c>
      <c r="AI96" s="808" t="s">
        <v>79</v>
      </c>
      <c r="AJ96" s="808" t="s">
        <v>79</v>
      </c>
      <c r="AK96" s="808" t="s">
        <v>79</v>
      </c>
      <c r="AL96" s="808" t="s">
        <v>79</v>
      </c>
      <c r="AM96" s="808" t="s">
        <v>79</v>
      </c>
      <c r="AN96" s="808" t="s">
        <v>79</v>
      </c>
      <c r="AO96" s="808" t="s">
        <v>79</v>
      </c>
      <c r="AP96" s="808" t="s">
        <v>79</v>
      </c>
      <c r="AQ96" s="808" t="s">
        <v>79</v>
      </c>
      <c r="AR96" s="808" t="s">
        <v>79</v>
      </c>
      <c r="AS96" s="808" t="s">
        <v>79</v>
      </c>
      <c r="AT96" s="808" t="s">
        <v>79</v>
      </c>
      <c r="AU96" s="808" t="s">
        <v>79</v>
      </c>
      <c r="AV96" s="808" t="s">
        <v>79</v>
      </c>
      <c r="AW96" s="808" t="s">
        <v>79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79</v>
      </c>
      <c r="D97" s="338"/>
      <c r="E97" s="944"/>
      <c r="F97" s="15"/>
      <c r="G97" s="11" t="s">
        <v>79</v>
      </c>
      <c r="H97" s="11" t="s">
        <v>79</v>
      </c>
      <c r="I97" s="823"/>
      <c r="J97" s="824"/>
      <c r="K97" s="825"/>
      <c r="L97" s="826"/>
      <c r="M97" s="826"/>
      <c r="N97" s="826"/>
      <c r="O97" s="14" t="s">
        <v>79</v>
      </c>
      <c r="P97" s="662"/>
      <c r="Q97" s="11">
        <v>0</v>
      </c>
      <c r="R97" s="11">
        <v>0</v>
      </c>
      <c r="S97" s="11">
        <v>0</v>
      </c>
      <c r="T97" s="34"/>
      <c r="U97" s="397">
        <v>0</v>
      </c>
      <c r="V97" s="152"/>
      <c r="W97" s="16"/>
      <c r="X97" s="811" t="s">
        <v>79</v>
      </c>
      <c r="Y97" s="670" t="s">
        <v>183</v>
      </c>
      <c r="Z97" s="807">
        <v>0</v>
      </c>
      <c r="AA97" s="670" t="s">
        <v>79</v>
      </c>
      <c r="AB97" s="670" t="s">
        <v>79</v>
      </c>
      <c r="AC97" s="670" t="s">
        <v>79</v>
      </c>
      <c r="AE97" s="797" t="s">
        <v>2114</v>
      </c>
      <c r="AF97" s="797"/>
      <c r="AG97" s="808" t="s">
        <v>79</v>
      </c>
      <c r="AH97" s="808" t="s">
        <v>79</v>
      </c>
      <c r="AI97" s="808" t="s">
        <v>79</v>
      </c>
      <c r="AJ97" s="808" t="s">
        <v>79</v>
      </c>
      <c r="AK97" s="808" t="s">
        <v>79</v>
      </c>
      <c r="AL97" s="808" t="s">
        <v>79</v>
      </c>
      <c r="AM97" s="808" t="s">
        <v>79</v>
      </c>
      <c r="AN97" s="808" t="s">
        <v>79</v>
      </c>
      <c r="AO97" s="808" t="s">
        <v>79</v>
      </c>
      <c r="AP97" s="808" t="s">
        <v>79</v>
      </c>
      <c r="AQ97" s="808" t="s">
        <v>79</v>
      </c>
      <c r="AR97" s="808" t="s">
        <v>79</v>
      </c>
      <c r="AS97" s="808" t="s">
        <v>79</v>
      </c>
      <c r="AT97" s="808" t="s">
        <v>79</v>
      </c>
      <c r="AU97" s="808" t="s">
        <v>79</v>
      </c>
      <c r="AV97" s="808" t="s">
        <v>79</v>
      </c>
      <c r="AW97" s="808" t="s">
        <v>79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79</v>
      </c>
      <c r="D98" s="338"/>
      <c r="E98" s="944"/>
      <c r="F98" s="15"/>
      <c r="G98" s="11" t="s">
        <v>79</v>
      </c>
      <c r="H98" s="11" t="s">
        <v>79</v>
      </c>
      <c r="I98" s="823"/>
      <c r="J98" s="824"/>
      <c r="K98" s="825"/>
      <c r="L98" s="826"/>
      <c r="M98" s="826"/>
      <c r="N98" s="826"/>
      <c r="O98" s="14" t="s">
        <v>79</v>
      </c>
      <c r="P98" s="662"/>
      <c r="Q98" s="11">
        <v>0</v>
      </c>
      <c r="R98" s="11">
        <v>0</v>
      </c>
      <c r="S98" s="11">
        <v>0</v>
      </c>
      <c r="T98" s="34"/>
      <c r="U98" s="397">
        <v>0</v>
      </c>
      <c r="V98" s="152"/>
      <c r="W98" s="16"/>
      <c r="X98" s="811" t="s">
        <v>79</v>
      </c>
      <c r="Y98" s="670" t="s">
        <v>183</v>
      </c>
      <c r="Z98" s="807">
        <v>0</v>
      </c>
      <c r="AA98" s="670" t="s">
        <v>79</v>
      </c>
      <c r="AB98" s="670" t="s">
        <v>79</v>
      </c>
      <c r="AC98" s="670" t="s">
        <v>79</v>
      </c>
      <c r="AE98" s="797" t="s">
        <v>2114</v>
      </c>
      <c r="AF98" s="797"/>
      <c r="AG98" s="808" t="s">
        <v>79</v>
      </c>
      <c r="AH98" s="808" t="s">
        <v>79</v>
      </c>
      <c r="AI98" s="808" t="s">
        <v>79</v>
      </c>
      <c r="AJ98" s="808" t="s">
        <v>79</v>
      </c>
      <c r="AK98" s="808" t="s">
        <v>79</v>
      </c>
      <c r="AL98" s="808" t="s">
        <v>79</v>
      </c>
      <c r="AM98" s="808" t="s">
        <v>79</v>
      </c>
      <c r="AN98" s="808" t="s">
        <v>79</v>
      </c>
      <c r="AO98" s="808" t="s">
        <v>79</v>
      </c>
      <c r="AP98" s="808" t="s">
        <v>79</v>
      </c>
      <c r="AQ98" s="808" t="s">
        <v>79</v>
      </c>
      <c r="AR98" s="808" t="s">
        <v>79</v>
      </c>
      <c r="AS98" s="808" t="s">
        <v>79</v>
      </c>
      <c r="AT98" s="808" t="s">
        <v>79</v>
      </c>
      <c r="AU98" s="808" t="s">
        <v>79</v>
      </c>
      <c r="AV98" s="808" t="s">
        <v>79</v>
      </c>
      <c r="AW98" s="808" t="s">
        <v>79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79</v>
      </c>
      <c r="D99" s="338"/>
      <c r="E99" s="944"/>
      <c r="F99" s="15"/>
      <c r="G99" s="11" t="s">
        <v>79</v>
      </c>
      <c r="H99" s="11" t="s">
        <v>79</v>
      </c>
      <c r="I99" s="823"/>
      <c r="J99" s="824"/>
      <c r="K99" s="825"/>
      <c r="L99" s="826"/>
      <c r="M99" s="826"/>
      <c r="N99" s="826"/>
      <c r="O99" s="14" t="s">
        <v>79</v>
      </c>
      <c r="P99" s="662"/>
      <c r="Q99" s="11">
        <v>0</v>
      </c>
      <c r="R99" s="11">
        <v>0</v>
      </c>
      <c r="S99" s="11">
        <v>0</v>
      </c>
      <c r="T99" s="34"/>
      <c r="U99" s="397">
        <v>0</v>
      </c>
      <c r="V99" s="152"/>
      <c r="W99" s="16"/>
      <c r="X99" s="811" t="s">
        <v>79</v>
      </c>
      <c r="Y99" s="670" t="s">
        <v>183</v>
      </c>
      <c r="Z99" s="807">
        <v>0</v>
      </c>
      <c r="AA99" s="670" t="s">
        <v>79</v>
      </c>
      <c r="AB99" s="670" t="s">
        <v>79</v>
      </c>
      <c r="AC99" s="670" t="s">
        <v>79</v>
      </c>
      <c r="AE99" s="797" t="s">
        <v>2114</v>
      </c>
      <c r="AF99" s="797"/>
      <c r="AG99" s="808" t="s">
        <v>79</v>
      </c>
      <c r="AH99" s="808" t="s">
        <v>79</v>
      </c>
      <c r="AI99" s="808" t="s">
        <v>79</v>
      </c>
      <c r="AJ99" s="808" t="s">
        <v>79</v>
      </c>
      <c r="AK99" s="808" t="s">
        <v>79</v>
      </c>
      <c r="AL99" s="808" t="s">
        <v>79</v>
      </c>
      <c r="AM99" s="808" t="s">
        <v>79</v>
      </c>
      <c r="AN99" s="808" t="s">
        <v>79</v>
      </c>
      <c r="AO99" s="808" t="s">
        <v>79</v>
      </c>
      <c r="AP99" s="808" t="s">
        <v>79</v>
      </c>
      <c r="AQ99" s="808" t="s">
        <v>79</v>
      </c>
      <c r="AR99" s="808" t="s">
        <v>79</v>
      </c>
      <c r="AS99" s="808" t="s">
        <v>79</v>
      </c>
      <c r="AT99" s="808" t="s">
        <v>79</v>
      </c>
      <c r="AU99" s="808" t="s">
        <v>79</v>
      </c>
      <c r="AV99" s="808" t="s">
        <v>79</v>
      </c>
      <c r="AW99" s="808" t="s">
        <v>79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79</v>
      </c>
      <c r="D100" s="338"/>
      <c r="E100" s="944"/>
      <c r="F100" s="15"/>
      <c r="G100" s="11" t="s">
        <v>79</v>
      </c>
      <c r="H100" s="11" t="s">
        <v>79</v>
      </c>
      <c r="I100" s="823"/>
      <c r="J100" s="824"/>
      <c r="K100" s="825"/>
      <c r="L100" s="826"/>
      <c r="M100" s="826"/>
      <c r="N100" s="826"/>
      <c r="O100" s="14" t="s">
        <v>79</v>
      </c>
      <c r="P100" s="662"/>
      <c r="Q100" s="11">
        <v>0</v>
      </c>
      <c r="R100" s="11">
        <v>0</v>
      </c>
      <c r="S100" s="11">
        <v>0</v>
      </c>
      <c r="T100" s="34"/>
      <c r="U100" s="397">
        <v>0</v>
      </c>
      <c r="V100" s="152"/>
      <c r="W100" s="16"/>
      <c r="X100" s="811" t="s">
        <v>79</v>
      </c>
      <c r="Y100" s="670" t="s">
        <v>183</v>
      </c>
      <c r="Z100" s="807">
        <v>0</v>
      </c>
      <c r="AA100" s="670" t="s">
        <v>79</v>
      </c>
      <c r="AB100" s="670" t="s">
        <v>79</v>
      </c>
      <c r="AC100" s="670" t="s">
        <v>79</v>
      </c>
      <c r="AE100" s="797" t="s">
        <v>2114</v>
      </c>
      <c r="AF100" s="797"/>
      <c r="AG100" s="808" t="s">
        <v>79</v>
      </c>
      <c r="AH100" s="808" t="s">
        <v>79</v>
      </c>
      <c r="AI100" s="808" t="s">
        <v>79</v>
      </c>
      <c r="AJ100" s="808" t="s">
        <v>79</v>
      </c>
      <c r="AK100" s="808" t="s">
        <v>79</v>
      </c>
      <c r="AL100" s="808" t="s">
        <v>79</v>
      </c>
      <c r="AM100" s="808" t="s">
        <v>79</v>
      </c>
      <c r="AN100" s="808" t="s">
        <v>79</v>
      </c>
      <c r="AO100" s="808" t="s">
        <v>79</v>
      </c>
      <c r="AP100" s="808" t="s">
        <v>79</v>
      </c>
      <c r="AQ100" s="808" t="s">
        <v>79</v>
      </c>
      <c r="AR100" s="808" t="s">
        <v>79</v>
      </c>
      <c r="AS100" s="808" t="s">
        <v>79</v>
      </c>
      <c r="AT100" s="808" t="s">
        <v>79</v>
      </c>
      <c r="AU100" s="808" t="s">
        <v>79</v>
      </c>
      <c r="AV100" s="808" t="s">
        <v>79</v>
      </c>
      <c r="AW100" s="808" t="s">
        <v>79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79</v>
      </c>
      <c r="D101" s="338"/>
      <c r="E101" s="944"/>
      <c r="F101" s="15"/>
      <c r="G101" s="11" t="s">
        <v>79</v>
      </c>
      <c r="H101" s="11" t="s">
        <v>79</v>
      </c>
      <c r="I101" s="823"/>
      <c r="J101" s="824"/>
      <c r="K101" s="825"/>
      <c r="L101" s="826"/>
      <c r="M101" s="826"/>
      <c r="N101" s="826"/>
      <c r="O101" s="14" t="s">
        <v>79</v>
      </c>
      <c r="P101" s="662"/>
      <c r="Q101" s="11">
        <v>0</v>
      </c>
      <c r="R101" s="11">
        <v>0</v>
      </c>
      <c r="S101" s="11">
        <v>0</v>
      </c>
      <c r="T101" s="34"/>
      <c r="U101" s="397">
        <v>0</v>
      </c>
      <c r="V101" s="152"/>
      <c r="W101" s="16"/>
      <c r="X101" s="811" t="s">
        <v>79</v>
      </c>
      <c r="Y101" s="670" t="s">
        <v>183</v>
      </c>
      <c r="Z101" s="807">
        <v>0</v>
      </c>
      <c r="AA101" s="670" t="s">
        <v>79</v>
      </c>
      <c r="AB101" s="670" t="s">
        <v>79</v>
      </c>
      <c r="AC101" s="670" t="s">
        <v>79</v>
      </c>
      <c r="AE101" s="797" t="s">
        <v>2114</v>
      </c>
      <c r="AF101" s="797"/>
      <c r="AG101" s="808" t="s">
        <v>79</v>
      </c>
      <c r="AH101" s="808" t="s">
        <v>79</v>
      </c>
      <c r="AI101" s="808" t="s">
        <v>79</v>
      </c>
      <c r="AJ101" s="808" t="s">
        <v>79</v>
      </c>
      <c r="AK101" s="808" t="s">
        <v>79</v>
      </c>
      <c r="AL101" s="808" t="s">
        <v>79</v>
      </c>
      <c r="AM101" s="808" t="s">
        <v>79</v>
      </c>
      <c r="AN101" s="808" t="s">
        <v>79</v>
      </c>
      <c r="AO101" s="808" t="s">
        <v>79</v>
      </c>
      <c r="AP101" s="808" t="s">
        <v>79</v>
      </c>
      <c r="AQ101" s="808" t="s">
        <v>79</v>
      </c>
      <c r="AR101" s="808" t="s">
        <v>79</v>
      </c>
      <c r="AS101" s="808" t="s">
        <v>79</v>
      </c>
      <c r="AT101" s="808" t="s">
        <v>79</v>
      </c>
      <c r="AU101" s="808" t="s">
        <v>79</v>
      </c>
      <c r="AV101" s="808" t="s">
        <v>79</v>
      </c>
      <c r="AW101" s="808" t="s">
        <v>79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79</v>
      </c>
      <c r="D102" s="338"/>
      <c r="E102" s="944"/>
      <c r="F102" s="15"/>
      <c r="G102" s="11" t="s">
        <v>79</v>
      </c>
      <c r="H102" s="11" t="s">
        <v>79</v>
      </c>
      <c r="I102" s="823"/>
      <c r="J102" s="824"/>
      <c r="K102" s="825"/>
      <c r="L102" s="826"/>
      <c r="M102" s="826"/>
      <c r="N102" s="826"/>
      <c r="O102" s="14" t="s">
        <v>79</v>
      </c>
      <c r="P102" s="662"/>
      <c r="Q102" s="11">
        <v>0</v>
      </c>
      <c r="R102" s="11">
        <v>0</v>
      </c>
      <c r="S102" s="11">
        <v>0</v>
      </c>
      <c r="T102" s="34"/>
      <c r="U102" s="397">
        <v>0</v>
      </c>
      <c r="V102" s="152"/>
      <c r="W102" s="16"/>
      <c r="X102" s="811" t="s">
        <v>79</v>
      </c>
      <c r="Y102" s="670" t="s">
        <v>183</v>
      </c>
      <c r="Z102" s="807">
        <v>0</v>
      </c>
      <c r="AA102" s="670" t="s">
        <v>79</v>
      </c>
      <c r="AB102" s="670" t="s">
        <v>79</v>
      </c>
      <c r="AC102" s="670" t="s">
        <v>79</v>
      </c>
      <c r="AE102" s="797" t="s">
        <v>2114</v>
      </c>
      <c r="AF102" s="797"/>
      <c r="AG102" s="808" t="s">
        <v>79</v>
      </c>
      <c r="AH102" s="808" t="s">
        <v>79</v>
      </c>
      <c r="AI102" s="808" t="s">
        <v>79</v>
      </c>
      <c r="AJ102" s="808" t="s">
        <v>79</v>
      </c>
      <c r="AK102" s="808" t="s">
        <v>79</v>
      </c>
      <c r="AL102" s="808" t="s">
        <v>79</v>
      </c>
      <c r="AM102" s="808" t="s">
        <v>79</v>
      </c>
      <c r="AN102" s="808" t="s">
        <v>79</v>
      </c>
      <c r="AO102" s="808" t="s">
        <v>79</v>
      </c>
      <c r="AP102" s="808" t="s">
        <v>79</v>
      </c>
      <c r="AQ102" s="808" t="s">
        <v>79</v>
      </c>
      <c r="AR102" s="808" t="s">
        <v>79</v>
      </c>
      <c r="AS102" s="808" t="s">
        <v>79</v>
      </c>
      <c r="AT102" s="808" t="s">
        <v>79</v>
      </c>
      <c r="AU102" s="808" t="s">
        <v>79</v>
      </c>
      <c r="AV102" s="808" t="s">
        <v>79</v>
      </c>
      <c r="AW102" s="808" t="s">
        <v>79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79</v>
      </c>
      <c r="D103" s="338"/>
      <c r="E103" s="944"/>
      <c r="F103" s="15"/>
      <c r="G103" s="11" t="s">
        <v>79</v>
      </c>
      <c r="H103" s="11" t="s">
        <v>79</v>
      </c>
      <c r="I103" s="823"/>
      <c r="J103" s="824"/>
      <c r="K103" s="825"/>
      <c r="L103" s="826"/>
      <c r="M103" s="826"/>
      <c r="N103" s="826"/>
      <c r="O103" s="14" t="s">
        <v>79</v>
      </c>
      <c r="P103" s="662"/>
      <c r="Q103" s="11">
        <v>0</v>
      </c>
      <c r="R103" s="11">
        <v>0</v>
      </c>
      <c r="S103" s="11">
        <v>0</v>
      </c>
      <c r="T103" s="34"/>
      <c r="U103" s="397">
        <v>0</v>
      </c>
      <c r="V103" s="152"/>
      <c r="W103" s="16"/>
      <c r="X103" s="811" t="s">
        <v>79</v>
      </c>
      <c r="Y103" s="670" t="s">
        <v>183</v>
      </c>
      <c r="Z103" s="807">
        <v>0</v>
      </c>
      <c r="AA103" s="670" t="s">
        <v>79</v>
      </c>
      <c r="AB103" s="670" t="s">
        <v>79</v>
      </c>
      <c r="AC103" s="670" t="s">
        <v>79</v>
      </c>
      <c r="AE103" s="797" t="s">
        <v>2114</v>
      </c>
      <c r="AF103" s="797"/>
      <c r="AG103" s="808" t="s">
        <v>79</v>
      </c>
      <c r="AH103" s="808" t="s">
        <v>79</v>
      </c>
      <c r="AI103" s="808" t="s">
        <v>79</v>
      </c>
      <c r="AJ103" s="808" t="s">
        <v>79</v>
      </c>
      <c r="AK103" s="808" t="s">
        <v>79</v>
      </c>
      <c r="AL103" s="808" t="s">
        <v>79</v>
      </c>
      <c r="AM103" s="808" t="s">
        <v>79</v>
      </c>
      <c r="AN103" s="808" t="s">
        <v>79</v>
      </c>
      <c r="AO103" s="808" t="s">
        <v>79</v>
      </c>
      <c r="AP103" s="808" t="s">
        <v>79</v>
      </c>
      <c r="AQ103" s="808" t="s">
        <v>79</v>
      </c>
      <c r="AR103" s="808" t="s">
        <v>79</v>
      </c>
      <c r="AS103" s="808" t="s">
        <v>79</v>
      </c>
      <c r="AT103" s="808" t="s">
        <v>79</v>
      </c>
      <c r="AU103" s="808" t="s">
        <v>79</v>
      </c>
      <c r="AV103" s="808" t="s">
        <v>79</v>
      </c>
      <c r="AW103" s="808" t="s">
        <v>79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79</v>
      </c>
      <c r="D104" s="338"/>
      <c r="E104" s="944"/>
      <c r="F104" s="15"/>
      <c r="G104" s="11" t="s">
        <v>79</v>
      </c>
      <c r="H104" s="11" t="s">
        <v>79</v>
      </c>
      <c r="I104" s="823"/>
      <c r="J104" s="824"/>
      <c r="K104" s="825"/>
      <c r="L104" s="826"/>
      <c r="M104" s="826"/>
      <c r="N104" s="826"/>
      <c r="O104" s="14" t="s">
        <v>79</v>
      </c>
      <c r="P104" s="662"/>
      <c r="Q104" s="11">
        <v>0</v>
      </c>
      <c r="R104" s="11">
        <v>0</v>
      </c>
      <c r="S104" s="11">
        <v>0</v>
      </c>
      <c r="T104" s="34"/>
      <c r="U104" s="397">
        <v>0</v>
      </c>
      <c r="V104" s="152"/>
      <c r="W104" s="16"/>
      <c r="X104" s="811" t="s">
        <v>79</v>
      </c>
      <c r="Y104" s="670" t="s">
        <v>183</v>
      </c>
      <c r="Z104" s="807">
        <v>0</v>
      </c>
      <c r="AA104" s="670" t="s">
        <v>79</v>
      </c>
      <c r="AB104" s="670" t="s">
        <v>79</v>
      </c>
      <c r="AC104" s="670" t="s">
        <v>79</v>
      </c>
      <c r="AE104" s="797" t="s">
        <v>2114</v>
      </c>
      <c r="AF104" s="797"/>
      <c r="AG104" s="808" t="s">
        <v>79</v>
      </c>
      <c r="AH104" s="808" t="s">
        <v>79</v>
      </c>
      <c r="AI104" s="808" t="s">
        <v>79</v>
      </c>
      <c r="AJ104" s="808" t="s">
        <v>79</v>
      </c>
      <c r="AK104" s="808" t="s">
        <v>79</v>
      </c>
      <c r="AL104" s="808" t="s">
        <v>79</v>
      </c>
      <c r="AM104" s="808" t="s">
        <v>79</v>
      </c>
      <c r="AN104" s="808" t="s">
        <v>79</v>
      </c>
      <c r="AO104" s="808" t="s">
        <v>79</v>
      </c>
      <c r="AP104" s="808" t="s">
        <v>79</v>
      </c>
      <c r="AQ104" s="808" t="s">
        <v>79</v>
      </c>
      <c r="AR104" s="808" t="s">
        <v>79</v>
      </c>
      <c r="AS104" s="808" t="s">
        <v>79</v>
      </c>
      <c r="AT104" s="808" t="s">
        <v>79</v>
      </c>
      <c r="AU104" s="808" t="s">
        <v>79</v>
      </c>
      <c r="AV104" s="808" t="s">
        <v>79</v>
      </c>
      <c r="AW104" s="808" t="s">
        <v>79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79</v>
      </c>
      <c r="D105" s="338"/>
      <c r="E105" s="944"/>
      <c r="F105" s="15"/>
      <c r="G105" s="11" t="s">
        <v>79</v>
      </c>
      <c r="H105" s="11" t="s">
        <v>79</v>
      </c>
      <c r="I105" s="823"/>
      <c r="J105" s="824"/>
      <c r="K105" s="825"/>
      <c r="L105" s="826"/>
      <c r="M105" s="826"/>
      <c r="N105" s="826"/>
      <c r="O105" s="14" t="s">
        <v>79</v>
      </c>
      <c r="P105" s="662"/>
      <c r="Q105" s="11">
        <v>0</v>
      </c>
      <c r="R105" s="11">
        <v>0</v>
      </c>
      <c r="S105" s="11">
        <v>0</v>
      </c>
      <c r="T105" s="34"/>
      <c r="U105" s="397">
        <v>0</v>
      </c>
      <c r="V105" s="152"/>
      <c r="W105" s="16"/>
      <c r="X105" s="811" t="s">
        <v>79</v>
      </c>
      <c r="Y105" s="670" t="s">
        <v>183</v>
      </c>
      <c r="Z105" s="807">
        <v>0</v>
      </c>
      <c r="AA105" s="670" t="s">
        <v>79</v>
      </c>
      <c r="AB105" s="670" t="s">
        <v>79</v>
      </c>
      <c r="AC105" s="670" t="s">
        <v>79</v>
      </c>
      <c r="AE105" s="797" t="s">
        <v>2114</v>
      </c>
      <c r="AF105" s="797"/>
      <c r="AG105" s="808" t="s">
        <v>79</v>
      </c>
      <c r="AH105" s="808" t="s">
        <v>79</v>
      </c>
      <c r="AI105" s="808" t="s">
        <v>79</v>
      </c>
      <c r="AJ105" s="808" t="s">
        <v>79</v>
      </c>
      <c r="AK105" s="808" t="s">
        <v>79</v>
      </c>
      <c r="AL105" s="808" t="s">
        <v>79</v>
      </c>
      <c r="AM105" s="808" t="s">
        <v>79</v>
      </c>
      <c r="AN105" s="808" t="s">
        <v>79</v>
      </c>
      <c r="AO105" s="808" t="s">
        <v>79</v>
      </c>
      <c r="AP105" s="808" t="s">
        <v>79</v>
      </c>
      <c r="AQ105" s="808" t="s">
        <v>79</v>
      </c>
      <c r="AR105" s="808" t="s">
        <v>79</v>
      </c>
      <c r="AS105" s="808" t="s">
        <v>79</v>
      </c>
      <c r="AT105" s="808" t="s">
        <v>79</v>
      </c>
      <c r="AU105" s="808" t="s">
        <v>79</v>
      </c>
      <c r="AV105" s="808" t="s">
        <v>79</v>
      </c>
      <c r="AW105" s="808" t="s">
        <v>79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79</v>
      </c>
      <c r="D106" s="338"/>
      <c r="E106" s="944"/>
      <c r="F106" s="15"/>
      <c r="G106" s="11" t="s">
        <v>79</v>
      </c>
      <c r="H106" s="11" t="s">
        <v>79</v>
      </c>
      <c r="I106" s="823"/>
      <c r="J106" s="824"/>
      <c r="K106" s="825"/>
      <c r="L106" s="826"/>
      <c r="M106" s="826"/>
      <c r="N106" s="826"/>
      <c r="O106" s="14" t="s">
        <v>79</v>
      </c>
      <c r="P106" s="662"/>
      <c r="Q106" s="11">
        <v>0</v>
      </c>
      <c r="R106" s="11">
        <v>0</v>
      </c>
      <c r="S106" s="11">
        <v>0</v>
      </c>
      <c r="T106" s="34"/>
      <c r="U106" s="397">
        <v>0</v>
      </c>
      <c r="V106" s="152"/>
      <c r="W106" s="16"/>
      <c r="X106" s="811" t="s">
        <v>79</v>
      </c>
      <c r="Y106" s="670" t="s">
        <v>183</v>
      </c>
      <c r="Z106" s="807">
        <v>0</v>
      </c>
      <c r="AA106" s="670" t="s">
        <v>79</v>
      </c>
      <c r="AB106" s="670" t="s">
        <v>79</v>
      </c>
      <c r="AC106" s="670" t="s">
        <v>79</v>
      </c>
      <c r="AE106" s="797" t="s">
        <v>2114</v>
      </c>
      <c r="AF106" s="797"/>
      <c r="AG106" s="808" t="s">
        <v>79</v>
      </c>
      <c r="AH106" s="808" t="s">
        <v>79</v>
      </c>
      <c r="AI106" s="808" t="s">
        <v>79</v>
      </c>
      <c r="AJ106" s="808" t="s">
        <v>79</v>
      </c>
      <c r="AK106" s="808" t="s">
        <v>79</v>
      </c>
      <c r="AL106" s="808" t="s">
        <v>79</v>
      </c>
      <c r="AM106" s="808" t="s">
        <v>79</v>
      </c>
      <c r="AN106" s="808" t="s">
        <v>79</v>
      </c>
      <c r="AO106" s="808" t="s">
        <v>79</v>
      </c>
      <c r="AP106" s="808" t="s">
        <v>79</v>
      </c>
      <c r="AQ106" s="808" t="s">
        <v>79</v>
      </c>
      <c r="AR106" s="808" t="s">
        <v>79</v>
      </c>
      <c r="AS106" s="808" t="s">
        <v>79</v>
      </c>
      <c r="AT106" s="808" t="s">
        <v>79</v>
      </c>
      <c r="AU106" s="808" t="s">
        <v>79</v>
      </c>
      <c r="AV106" s="808" t="s">
        <v>79</v>
      </c>
      <c r="AW106" s="808" t="s">
        <v>79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79</v>
      </c>
      <c r="D107" s="338"/>
      <c r="E107" s="949"/>
      <c r="F107" s="15"/>
      <c r="G107" s="11" t="s">
        <v>79</v>
      </c>
      <c r="H107" s="11" t="s">
        <v>79</v>
      </c>
      <c r="I107" s="823"/>
      <c r="J107" s="824"/>
      <c r="K107" s="825"/>
      <c r="L107" s="826"/>
      <c r="M107" s="826"/>
      <c r="N107" s="826"/>
      <c r="O107" s="14" t="s">
        <v>79</v>
      </c>
      <c r="P107" s="662"/>
      <c r="Q107" s="11">
        <v>0</v>
      </c>
      <c r="R107" s="11">
        <v>0</v>
      </c>
      <c r="S107" s="11">
        <v>0</v>
      </c>
      <c r="T107" s="34"/>
      <c r="U107" s="397">
        <v>0</v>
      </c>
      <c r="V107" s="152"/>
      <c r="W107" s="16"/>
      <c r="X107" s="811" t="s">
        <v>79</v>
      </c>
      <c r="Y107" s="670" t="s">
        <v>183</v>
      </c>
      <c r="Z107" s="807">
        <v>0</v>
      </c>
      <c r="AA107" s="670" t="s">
        <v>79</v>
      </c>
      <c r="AB107" s="670" t="s">
        <v>79</v>
      </c>
      <c r="AC107" s="670" t="s">
        <v>79</v>
      </c>
      <c r="AE107" s="797" t="s">
        <v>2114</v>
      </c>
      <c r="AF107" s="797"/>
      <c r="AG107" s="808" t="s">
        <v>79</v>
      </c>
      <c r="AH107" s="808" t="s">
        <v>79</v>
      </c>
      <c r="AI107" s="808" t="s">
        <v>79</v>
      </c>
      <c r="AJ107" s="808" t="s">
        <v>79</v>
      </c>
      <c r="AK107" s="808" t="s">
        <v>79</v>
      </c>
      <c r="AL107" s="808" t="s">
        <v>79</v>
      </c>
      <c r="AM107" s="808" t="s">
        <v>79</v>
      </c>
      <c r="AN107" s="808" t="s">
        <v>79</v>
      </c>
      <c r="AO107" s="808" t="s">
        <v>79</v>
      </c>
      <c r="AP107" s="808" t="s">
        <v>79</v>
      </c>
      <c r="AQ107" s="808" t="s">
        <v>79</v>
      </c>
      <c r="AR107" s="808" t="s">
        <v>79</v>
      </c>
      <c r="AS107" s="808" t="s">
        <v>79</v>
      </c>
      <c r="AT107" s="808" t="s">
        <v>79</v>
      </c>
      <c r="AU107" s="808" t="s">
        <v>79</v>
      </c>
      <c r="AV107" s="808" t="s">
        <v>79</v>
      </c>
      <c r="AW107" s="808" t="s">
        <v>79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120</v>
      </c>
      <c r="D108" s="432"/>
      <c r="E108" s="150"/>
      <c r="F108" s="34"/>
      <c r="G108" s="34"/>
      <c r="H108" s="425" t="s">
        <v>1622</v>
      </c>
      <c r="I108" s="433"/>
      <c r="J108" s="654"/>
      <c r="K108" s="693">
        <v>0</v>
      </c>
      <c r="L108" s="662"/>
      <c r="M108" s="662"/>
      <c r="N108" s="662"/>
      <c r="O108" s="662"/>
      <c r="P108" s="662"/>
      <c r="Q108" s="693">
        <v>0</v>
      </c>
      <c r="R108" s="693">
        <v>0</v>
      </c>
      <c r="S108" s="693">
        <v>0</v>
      </c>
      <c r="T108" s="34"/>
      <c r="U108" s="693">
        <v>0</v>
      </c>
      <c r="V108" s="152"/>
      <c r="W108" s="16"/>
      <c r="X108" s="811" t="s">
        <v>120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1449</v>
      </c>
      <c r="F112" s="1027" t="s">
        <v>1492</v>
      </c>
      <c r="G112" s="1027" t="s">
        <v>1493</v>
      </c>
      <c r="H112" s="1027" t="s">
        <v>1494</v>
      </c>
      <c r="I112" s="1027" t="s">
        <v>1495</v>
      </c>
      <c r="J112" s="1027" t="s">
        <v>1496</v>
      </c>
      <c r="K112" s="1027" t="s">
        <v>1202</v>
      </c>
      <c r="L112" s="655" t="s">
        <v>1451</v>
      </c>
      <c r="M112" s="684"/>
      <c r="N112" s="684"/>
      <c r="O112" s="656"/>
      <c r="P112" s="618"/>
      <c r="Q112" s="655" t="s">
        <v>1452</v>
      </c>
      <c r="R112" s="656"/>
      <c r="S112" s="1027" t="s">
        <v>1453</v>
      </c>
      <c r="T112" s="618"/>
      <c r="U112" s="1027" t="s">
        <v>1718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615</v>
      </c>
      <c r="M113" s="380" t="s">
        <v>384</v>
      </c>
      <c r="N113" s="380" t="s">
        <v>616</v>
      </c>
      <c r="O113" s="380" t="s">
        <v>1718</v>
      </c>
      <c r="P113" s="618"/>
      <c r="Q113" s="380" t="s">
        <v>615</v>
      </c>
      <c r="R113" s="380" t="s">
        <v>384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1206</v>
      </c>
      <c r="BB113" s="793" t="s">
        <v>1206</v>
      </c>
      <c r="BC113" s="670" t="s">
        <v>529</v>
      </c>
      <c r="BD113" s="793" t="s">
        <v>529</v>
      </c>
      <c r="BE113" s="793" t="s">
        <v>191</v>
      </c>
      <c r="BF113" s="670" t="s">
        <v>193</v>
      </c>
      <c r="BG113" s="670" t="s">
        <v>193</v>
      </c>
      <c r="BH113" s="793" t="s">
        <v>193</v>
      </c>
      <c r="BI113" s="793" t="s">
        <v>1972</v>
      </c>
      <c r="BJ113" s="793" t="s">
        <v>275</v>
      </c>
      <c r="BK113" s="793" t="s">
        <v>270</v>
      </c>
      <c r="BL113" s="793" t="s">
        <v>1158</v>
      </c>
      <c r="BM113" s="670" t="s">
        <v>271</v>
      </c>
      <c r="BN113" s="670" t="s">
        <v>271</v>
      </c>
      <c r="BO113" s="793" t="s">
        <v>271</v>
      </c>
      <c r="BP113" s="793" t="s">
        <v>662</v>
      </c>
      <c r="BQ113" s="793" t="s">
        <v>661</v>
      </c>
      <c r="BR113" s="793" t="s">
        <v>273</v>
      </c>
      <c r="BS113" s="670" t="s">
        <v>189</v>
      </c>
      <c r="BT113" s="793" t="s">
        <v>189</v>
      </c>
      <c r="BU113" s="793" t="s">
        <v>138</v>
      </c>
      <c r="BV113" s="793" t="s">
        <v>1205</v>
      </c>
      <c r="BW113" s="793" t="s">
        <v>274</v>
      </c>
      <c r="BX113" s="793" t="s">
        <v>1734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341</v>
      </c>
      <c r="Y116" s="788" t="s">
        <v>663</v>
      </c>
      <c r="Z116" s="788" t="s">
        <v>1166</v>
      </c>
      <c r="AA116" s="788" t="s">
        <v>995</v>
      </c>
      <c r="AB116" s="788" t="s">
        <v>186</v>
      </c>
      <c r="AC116" s="788" t="s">
        <v>1207</v>
      </c>
      <c r="AE116" s="788" t="s">
        <v>889</v>
      </c>
      <c r="AF116" s="791"/>
      <c r="AG116" s="789" t="s">
        <v>1476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890</v>
      </c>
      <c r="BB116" s="802">
        <v>0.05</v>
      </c>
      <c r="BC116" s="670" t="s">
        <v>1168</v>
      </c>
      <c r="BD116" s="802">
        <v>0.05</v>
      </c>
      <c r="BE116" s="793" t="s">
        <v>835</v>
      </c>
      <c r="BF116" s="670" t="s">
        <v>1169</v>
      </c>
      <c r="BG116" s="670" t="s">
        <v>1169</v>
      </c>
      <c r="BH116" s="793" t="s">
        <v>1169</v>
      </c>
      <c r="BI116" s="793" t="s">
        <v>843</v>
      </c>
      <c r="BJ116" s="793" t="s">
        <v>1474</v>
      </c>
      <c r="BK116" s="793" t="s">
        <v>1475</v>
      </c>
      <c r="BL116" s="793" t="s">
        <v>838</v>
      </c>
      <c r="BM116" s="670" t="s">
        <v>186</v>
      </c>
      <c r="BN116" s="670" t="s">
        <v>1207</v>
      </c>
      <c r="BO116" s="793" t="s">
        <v>839</v>
      </c>
      <c r="BP116" s="793" t="s">
        <v>841</v>
      </c>
      <c r="BQ116" s="793" t="s">
        <v>842</v>
      </c>
      <c r="BR116" s="793" t="s">
        <v>1711</v>
      </c>
      <c r="BS116" s="670" t="s">
        <v>845</v>
      </c>
      <c r="BT116" s="793" t="s">
        <v>845</v>
      </c>
      <c r="BU116" s="793" t="s">
        <v>1477</v>
      </c>
      <c r="BV116" s="793" t="s">
        <v>1708</v>
      </c>
      <c r="BW116" s="793" t="s">
        <v>847</v>
      </c>
      <c r="BX116" s="793" t="s">
        <v>846</v>
      </c>
      <c r="BY116" s="793"/>
    </row>
    <row r="117" spans="1:77" s="5" customFormat="1" ht="12.75" hidden="1" customHeight="1" x14ac:dyDescent="0.2">
      <c r="A117" s="9"/>
      <c r="B117" s="338"/>
      <c r="C117" s="338"/>
      <c r="D117" s="338"/>
      <c r="E117" s="514" t="s">
        <v>1550</v>
      </c>
      <c r="F117" s="32" t="s">
        <v>1550</v>
      </c>
      <c r="G117" s="32"/>
      <c r="H117" s="32"/>
      <c r="I117" s="32"/>
      <c r="J117" s="687" t="s">
        <v>1732</v>
      </c>
      <c r="K117" s="32" t="s">
        <v>230</v>
      </c>
      <c r="L117" s="32" t="s">
        <v>1615</v>
      </c>
      <c r="M117" s="32" t="s">
        <v>1615</v>
      </c>
      <c r="N117" s="32" t="s">
        <v>1615</v>
      </c>
      <c r="O117" s="32" t="s">
        <v>1615</v>
      </c>
      <c r="P117" s="34"/>
      <c r="Q117" s="32" t="s">
        <v>230</v>
      </c>
      <c r="R117" s="32" t="s">
        <v>230</v>
      </c>
      <c r="S117" s="32" t="s">
        <v>230</v>
      </c>
      <c r="T117" s="34"/>
      <c r="U117" s="32" t="s">
        <v>230</v>
      </c>
      <c r="V117" s="150"/>
      <c r="X117" s="788"/>
      <c r="Y117" s="788" t="s">
        <v>1156</v>
      </c>
      <c r="Z117" s="788" t="s">
        <v>1167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1838</v>
      </c>
      <c r="BB117" s="793" t="s">
        <v>1165</v>
      </c>
      <c r="BC117" s="670" t="s">
        <v>1838</v>
      </c>
      <c r="BD117" s="793" t="s">
        <v>1165</v>
      </c>
      <c r="BE117" s="793" t="s">
        <v>1165</v>
      </c>
      <c r="BF117" s="670" t="s">
        <v>1170</v>
      </c>
      <c r="BG117" s="670" t="s">
        <v>1473</v>
      </c>
      <c r="BH117" s="793" t="s">
        <v>1165</v>
      </c>
      <c r="BI117" s="793" t="s">
        <v>1165</v>
      </c>
      <c r="BJ117" s="793" t="s">
        <v>836</v>
      </c>
      <c r="BK117" s="793" t="s">
        <v>837</v>
      </c>
      <c r="BL117" s="793" t="s">
        <v>1165</v>
      </c>
      <c r="BM117" s="670"/>
      <c r="BN117" s="670" t="s">
        <v>840</v>
      </c>
      <c r="BO117" s="793" t="s">
        <v>1165</v>
      </c>
      <c r="BP117" s="793" t="s">
        <v>1165</v>
      </c>
      <c r="BQ117" s="793" t="s">
        <v>1710</v>
      </c>
      <c r="BR117" s="793" t="s">
        <v>1712</v>
      </c>
      <c r="BS117" s="670"/>
      <c r="BT117" s="793" t="s">
        <v>844</v>
      </c>
      <c r="BU117" s="793" t="s">
        <v>1709</v>
      </c>
      <c r="BV117" s="793" t="s">
        <v>1707</v>
      </c>
      <c r="BW117" s="800">
        <v>3.7299999999999998E-3</v>
      </c>
      <c r="BX117" s="800">
        <v>9.3249999999999995E-4</v>
      </c>
      <c r="BY117" s="793"/>
    </row>
    <row r="118" spans="1:77" s="5" customFormat="1" ht="12.75" hidden="1" customHeight="1" x14ac:dyDescent="0.2">
      <c r="A118" s="9"/>
      <c r="B118" s="432"/>
      <c r="C118" s="337" t="s">
        <v>121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121</v>
      </c>
      <c r="Y118" s="835"/>
      <c r="Z118" s="835"/>
      <c r="AA118" s="835"/>
      <c r="AB118" s="835"/>
      <c r="AC118" s="835"/>
      <c r="AE118" s="836"/>
      <c r="AF118" s="801"/>
      <c r="AG118" s="837" t="s">
        <v>2128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2041</v>
      </c>
      <c r="D119" s="338"/>
      <c r="E119" s="692" t="s">
        <v>1237</v>
      </c>
      <c r="F119" s="10">
        <v>0</v>
      </c>
      <c r="G119" s="11" t="s">
        <v>188</v>
      </c>
      <c r="H119" s="11" t="s">
        <v>554</v>
      </c>
      <c r="I119" s="12">
        <v>1</v>
      </c>
      <c r="J119" s="13">
        <v>1</v>
      </c>
      <c r="K119" s="825"/>
      <c r="L119" s="826"/>
      <c r="M119" s="826"/>
      <c r="N119" s="826"/>
      <c r="O119" s="14" t="s">
        <v>79</v>
      </c>
      <c r="P119" s="662"/>
      <c r="Q119" s="11">
        <v>0</v>
      </c>
      <c r="R119" s="11">
        <v>0</v>
      </c>
      <c r="S119" s="11">
        <v>0</v>
      </c>
      <c r="T119" s="34"/>
      <c r="U119" s="397">
        <v>0</v>
      </c>
      <c r="V119" s="152"/>
      <c r="W119" s="16"/>
      <c r="X119" s="811" t="s">
        <v>2041</v>
      </c>
      <c r="Y119" s="670" t="s">
        <v>2113</v>
      </c>
      <c r="Z119" s="807">
        <v>0</v>
      </c>
      <c r="AA119" s="670" t="s">
        <v>187</v>
      </c>
      <c r="AB119" s="670" t="s">
        <v>187</v>
      </c>
      <c r="AC119" s="670" t="s">
        <v>1204</v>
      </c>
      <c r="AE119" s="797" t="s">
        <v>2114</v>
      </c>
      <c r="AF119" s="797"/>
      <c r="AG119" s="808" t="s">
        <v>79</v>
      </c>
      <c r="AH119" s="808" t="s">
        <v>79</v>
      </c>
      <c r="AI119" s="808" t="s">
        <v>79</v>
      </c>
      <c r="AJ119" s="808" t="s">
        <v>79</v>
      </c>
      <c r="AK119" s="808" t="s">
        <v>79</v>
      </c>
      <c r="AL119" s="808" t="s">
        <v>79</v>
      </c>
      <c r="AM119" s="808" t="s">
        <v>79</v>
      </c>
      <c r="AN119" s="808" t="s">
        <v>79</v>
      </c>
      <c r="AO119" s="808" t="s">
        <v>79</v>
      </c>
      <c r="AP119" s="808" t="s">
        <v>79</v>
      </c>
      <c r="AQ119" s="808" t="s">
        <v>79</v>
      </c>
      <c r="AR119" s="808" t="s">
        <v>79</v>
      </c>
      <c r="AS119" s="808" t="s">
        <v>79</v>
      </c>
      <c r="AT119" s="808" t="s">
        <v>79</v>
      </c>
      <c r="AU119" s="808" t="s">
        <v>79</v>
      </c>
      <c r="AV119" s="808" t="s">
        <v>79</v>
      </c>
      <c r="AW119" s="808" t="s">
        <v>79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79</v>
      </c>
      <c r="D120" s="338"/>
      <c r="E120" s="944"/>
      <c r="F120" s="15"/>
      <c r="G120" s="11" t="s">
        <v>79</v>
      </c>
      <c r="H120" s="11" t="s">
        <v>79</v>
      </c>
      <c r="I120" s="823"/>
      <c r="J120" s="824"/>
      <c r="K120" s="825"/>
      <c r="L120" s="826"/>
      <c r="M120" s="826"/>
      <c r="N120" s="826"/>
      <c r="O120" s="14" t="s">
        <v>79</v>
      </c>
      <c r="P120" s="662"/>
      <c r="Q120" s="11">
        <v>0</v>
      </c>
      <c r="R120" s="11">
        <v>0</v>
      </c>
      <c r="S120" s="11">
        <v>0</v>
      </c>
      <c r="T120" s="34"/>
      <c r="U120" s="397">
        <v>0</v>
      </c>
      <c r="V120" s="152"/>
      <c r="W120" s="16"/>
      <c r="X120" s="811" t="s">
        <v>79</v>
      </c>
      <c r="Y120" s="670" t="s">
        <v>183</v>
      </c>
      <c r="Z120" s="807">
        <v>0</v>
      </c>
      <c r="AA120" s="670" t="s">
        <v>79</v>
      </c>
      <c r="AB120" s="670" t="s">
        <v>79</v>
      </c>
      <c r="AC120" s="670" t="s">
        <v>79</v>
      </c>
      <c r="AE120" s="797" t="s">
        <v>2114</v>
      </c>
      <c r="AF120" s="797"/>
      <c r="AG120" s="808" t="s">
        <v>79</v>
      </c>
      <c r="AH120" s="808" t="s">
        <v>79</v>
      </c>
      <c r="AI120" s="808" t="s">
        <v>79</v>
      </c>
      <c r="AJ120" s="808" t="s">
        <v>79</v>
      </c>
      <c r="AK120" s="808" t="s">
        <v>79</v>
      </c>
      <c r="AL120" s="808" t="s">
        <v>79</v>
      </c>
      <c r="AM120" s="808" t="s">
        <v>79</v>
      </c>
      <c r="AN120" s="808" t="s">
        <v>79</v>
      </c>
      <c r="AO120" s="808" t="s">
        <v>79</v>
      </c>
      <c r="AP120" s="808" t="s">
        <v>79</v>
      </c>
      <c r="AQ120" s="808" t="s">
        <v>79</v>
      </c>
      <c r="AR120" s="808" t="s">
        <v>79</v>
      </c>
      <c r="AS120" s="808" t="s">
        <v>79</v>
      </c>
      <c r="AT120" s="808" t="s">
        <v>79</v>
      </c>
      <c r="AU120" s="808" t="s">
        <v>79</v>
      </c>
      <c r="AV120" s="808" t="s">
        <v>79</v>
      </c>
      <c r="AW120" s="808" t="s">
        <v>79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79</v>
      </c>
      <c r="D121" s="338"/>
      <c r="E121" s="944"/>
      <c r="F121" s="15"/>
      <c r="G121" s="11" t="s">
        <v>79</v>
      </c>
      <c r="H121" s="11" t="s">
        <v>79</v>
      </c>
      <c r="I121" s="823"/>
      <c r="J121" s="824"/>
      <c r="K121" s="825"/>
      <c r="L121" s="826"/>
      <c r="M121" s="826"/>
      <c r="N121" s="826"/>
      <c r="O121" s="14" t="s">
        <v>79</v>
      </c>
      <c r="P121" s="662"/>
      <c r="Q121" s="11">
        <v>0</v>
      </c>
      <c r="R121" s="11">
        <v>0</v>
      </c>
      <c r="S121" s="11">
        <v>0</v>
      </c>
      <c r="T121" s="34"/>
      <c r="U121" s="397">
        <v>0</v>
      </c>
      <c r="V121" s="152"/>
      <c r="W121" s="16"/>
      <c r="X121" s="811" t="s">
        <v>79</v>
      </c>
      <c r="Y121" s="670" t="s">
        <v>183</v>
      </c>
      <c r="Z121" s="807">
        <v>0</v>
      </c>
      <c r="AA121" s="670" t="s">
        <v>79</v>
      </c>
      <c r="AB121" s="670" t="s">
        <v>79</v>
      </c>
      <c r="AC121" s="670" t="s">
        <v>79</v>
      </c>
      <c r="AE121" s="797" t="s">
        <v>2114</v>
      </c>
      <c r="AF121" s="797"/>
      <c r="AG121" s="808" t="s">
        <v>79</v>
      </c>
      <c r="AH121" s="808" t="s">
        <v>79</v>
      </c>
      <c r="AI121" s="808" t="s">
        <v>79</v>
      </c>
      <c r="AJ121" s="808" t="s">
        <v>79</v>
      </c>
      <c r="AK121" s="808" t="s">
        <v>79</v>
      </c>
      <c r="AL121" s="808" t="s">
        <v>79</v>
      </c>
      <c r="AM121" s="808" t="s">
        <v>79</v>
      </c>
      <c r="AN121" s="808" t="s">
        <v>79</v>
      </c>
      <c r="AO121" s="808" t="s">
        <v>79</v>
      </c>
      <c r="AP121" s="808" t="s">
        <v>79</v>
      </c>
      <c r="AQ121" s="808" t="s">
        <v>79</v>
      </c>
      <c r="AR121" s="808" t="s">
        <v>79</v>
      </c>
      <c r="AS121" s="808" t="s">
        <v>79</v>
      </c>
      <c r="AT121" s="808" t="s">
        <v>79</v>
      </c>
      <c r="AU121" s="808" t="s">
        <v>79</v>
      </c>
      <c r="AV121" s="808" t="s">
        <v>79</v>
      </c>
      <c r="AW121" s="808" t="s">
        <v>79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79</v>
      </c>
      <c r="D122" s="338"/>
      <c r="E122" s="944"/>
      <c r="F122" s="15"/>
      <c r="G122" s="11" t="s">
        <v>79</v>
      </c>
      <c r="H122" s="11" t="s">
        <v>79</v>
      </c>
      <c r="I122" s="823"/>
      <c r="J122" s="824"/>
      <c r="K122" s="825"/>
      <c r="L122" s="826"/>
      <c r="M122" s="826"/>
      <c r="N122" s="826"/>
      <c r="O122" s="14" t="s">
        <v>79</v>
      </c>
      <c r="P122" s="662"/>
      <c r="Q122" s="11">
        <v>0</v>
      </c>
      <c r="R122" s="11">
        <v>0</v>
      </c>
      <c r="S122" s="11">
        <v>0</v>
      </c>
      <c r="T122" s="34"/>
      <c r="U122" s="397">
        <v>0</v>
      </c>
      <c r="V122" s="152"/>
      <c r="W122" s="16"/>
      <c r="X122" s="811" t="s">
        <v>79</v>
      </c>
      <c r="Y122" s="670" t="s">
        <v>183</v>
      </c>
      <c r="Z122" s="807">
        <v>0</v>
      </c>
      <c r="AA122" s="670" t="s">
        <v>79</v>
      </c>
      <c r="AB122" s="670" t="s">
        <v>79</v>
      </c>
      <c r="AC122" s="670" t="s">
        <v>79</v>
      </c>
      <c r="AE122" s="797" t="s">
        <v>2114</v>
      </c>
      <c r="AF122" s="797"/>
      <c r="AG122" s="808" t="s">
        <v>79</v>
      </c>
      <c r="AH122" s="808" t="s">
        <v>79</v>
      </c>
      <c r="AI122" s="808" t="s">
        <v>79</v>
      </c>
      <c r="AJ122" s="808" t="s">
        <v>79</v>
      </c>
      <c r="AK122" s="808" t="s">
        <v>79</v>
      </c>
      <c r="AL122" s="808" t="s">
        <v>79</v>
      </c>
      <c r="AM122" s="808" t="s">
        <v>79</v>
      </c>
      <c r="AN122" s="808" t="s">
        <v>79</v>
      </c>
      <c r="AO122" s="808" t="s">
        <v>79</v>
      </c>
      <c r="AP122" s="808" t="s">
        <v>79</v>
      </c>
      <c r="AQ122" s="808" t="s">
        <v>79</v>
      </c>
      <c r="AR122" s="808" t="s">
        <v>79</v>
      </c>
      <c r="AS122" s="808" t="s">
        <v>79</v>
      </c>
      <c r="AT122" s="808" t="s">
        <v>79</v>
      </c>
      <c r="AU122" s="808" t="s">
        <v>79</v>
      </c>
      <c r="AV122" s="808" t="s">
        <v>79</v>
      </c>
      <c r="AW122" s="808" t="s">
        <v>79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79</v>
      </c>
      <c r="D123" s="338"/>
      <c r="E123" s="944"/>
      <c r="F123" s="15"/>
      <c r="G123" s="11" t="s">
        <v>79</v>
      </c>
      <c r="H123" s="11" t="s">
        <v>79</v>
      </c>
      <c r="I123" s="823"/>
      <c r="J123" s="824"/>
      <c r="K123" s="825"/>
      <c r="L123" s="826"/>
      <c r="M123" s="826"/>
      <c r="N123" s="826"/>
      <c r="O123" s="14" t="s">
        <v>79</v>
      </c>
      <c r="P123" s="662"/>
      <c r="Q123" s="11">
        <v>0</v>
      </c>
      <c r="R123" s="11">
        <v>0</v>
      </c>
      <c r="S123" s="11">
        <v>0</v>
      </c>
      <c r="T123" s="34"/>
      <c r="U123" s="397">
        <v>0</v>
      </c>
      <c r="V123" s="152"/>
      <c r="W123" s="16"/>
      <c r="X123" s="811" t="s">
        <v>79</v>
      </c>
      <c r="Y123" s="670" t="s">
        <v>183</v>
      </c>
      <c r="Z123" s="807">
        <v>0</v>
      </c>
      <c r="AA123" s="670" t="s">
        <v>79</v>
      </c>
      <c r="AB123" s="670" t="s">
        <v>79</v>
      </c>
      <c r="AC123" s="670" t="s">
        <v>79</v>
      </c>
      <c r="AE123" s="797" t="s">
        <v>2114</v>
      </c>
      <c r="AF123" s="797"/>
      <c r="AG123" s="808" t="s">
        <v>79</v>
      </c>
      <c r="AH123" s="808" t="s">
        <v>79</v>
      </c>
      <c r="AI123" s="808" t="s">
        <v>79</v>
      </c>
      <c r="AJ123" s="808" t="s">
        <v>79</v>
      </c>
      <c r="AK123" s="808" t="s">
        <v>79</v>
      </c>
      <c r="AL123" s="808" t="s">
        <v>79</v>
      </c>
      <c r="AM123" s="808" t="s">
        <v>79</v>
      </c>
      <c r="AN123" s="808" t="s">
        <v>79</v>
      </c>
      <c r="AO123" s="808" t="s">
        <v>79</v>
      </c>
      <c r="AP123" s="808" t="s">
        <v>79</v>
      </c>
      <c r="AQ123" s="808" t="s">
        <v>79</v>
      </c>
      <c r="AR123" s="808" t="s">
        <v>79</v>
      </c>
      <c r="AS123" s="808" t="s">
        <v>79</v>
      </c>
      <c r="AT123" s="808" t="s">
        <v>79</v>
      </c>
      <c r="AU123" s="808" t="s">
        <v>79</v>
      </c>
      <c r="AV123" s="808" t="s">
        <v>79</v>
      </c>
      <c r="AW123" s="808" t="s">
        <v>79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79</v>
      </c>
      <c r="D124" s="338"/>
      <c r="E124" s="944"/>
      <c r="F124" s="15"/>
      <c r="G124" s="11" t="s">
        <v>79</v>
      </c>
      <c r="H124" s="11" t="s">
        <v>79</v>
      </c>
      <c r="I124" s="823"/>
      <c r="J124" s="824"/>
      <c r="K124" s="825"/>
      <c r="L124" s="826"/>
      <c r="M124" s="826"/>
      <c r="N124" s="826"/>
      <c r="O124" s="14" t="s">
        <v>79</v>
      </c>
      <c r="P124" s="662"/>
      <c r="Q124" s="11">
        <v>0</v>
      </c>
      <c r="R124" s="11">
        <v>0</v>
      </c>
      <c r="S124" s="11">
        <v>0</v>
      </c>
      <c r="T124" s="34"/>
      <c r="U124" s="397">
        <v>0</v>
      </c>
      <c r="V124" s="152"/>
      <c r="W124" s="16"/>
      <c r="X124" s="811" t="s">
        <v>79</v>
      </c>
      <c r="Y124" s="670" t="s">
        <v>183</v>
      </c>
      <c r="Z124" s="807">
        <v>0</v>
      </c>
      <c r="AA124" s="670" t="s">
        <v>79</v>
      </c>
      <c r="AB124" s="670" t="s">
        <v>79</v>
      </c>
      <c r="AC124" s="670" t="s">
        <v>79</v>
      </c>
      <c r="AE124" s="797" t="s">
        <v>2114</v>
      </c>
      <c r="AF124" s="797"/>
      <c r="AG124" s="808" t="s">
        <v>79</v>
      </c>
      <c r="AH124" s="808" t="s">
        <v>79</v>
      </c>
      <c r="AI124" s="808" t="s">
        <v>79</v>
      </c>
      <c r="AJ124" s="808" t="s">
        <v>79</v>
      </c>
      <c r="AK124" s="808" t="s">
        <v>79</v>
      </c>
      <c r="AL124" s="808" t="s">
        <v>79</v>
      </c>
      <c r="AM124" s="808" t="s">
        <v>79</v>
      </c>
      <c r="AN124" s="808" t="s">
        <v>79</v>
      </c>
      <c r="AO124" s="808" t="s">
        <v>79</v>
      </c>
      <c r="AP124" s="808" t="s">
        <v>79</v>
      </c>
      <c r="AQ124" s="808" t="s">
        <v>79</v>
      </c>
      <c r="AR124" s="808" t="s">
        <v>79</v>
      </c>
      <c r="AS124" s="808" t="s">
        <v>79</v>
      </c>
      <c r="AT124" s="808" t="s">
        <v>79</v>
      </c>
      <c r="AU124" s="808" t="s">
        <v>79</v>
      </c>
      <c r="AV124" s="808" t="s">
        <v>79</v>
      </c>
      <c r="AW124" s="808" t="s">
        <v>79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79</v>
      </c>
      <c r="D125" s="338"/>
      <c r="E125" s="944"/>
      <c r="F125" s="15"/>
      <c r="G125" s="11" t="s">
        <v>79</v>
      </c>
      <c r="H125" s="11" t="s">
        <v>79</v>
      </c>
      <c r="I125" s="823"/>
      <c r="J125" s="824"/>
      <c r="K125" s="825"/>
      <c r="L125" s="826"/>
      <c r="M125" s="826"/>
      <c r="N125" s="826"/>
      <c r="O125" s="14" t="s">
        <v>79</v>
      </c>
      <c r="P125" s="662"/>
      <c r="Q125" s="11">
        <v>0</v>
      </c>
      <c r="R125" s="11">
        <v>0</v>
      </c>
      <c r="S125" s="11">
        <v>0</v>
      </c>
      <c r="T125" s="34"/>
      <c r="U125" s="397">
        <v>0</v>
      </c>
      <c r="V125" s="152"/>
      <c r="W125" s="16"/>
      <c r="X125" s="811" t="s">
        <v>79</v>
      </c>
      <c r="Y125" s="670" t="s">
        <v>183</v>
      </c>
      <c r="Z125" s="807">
        <v>0</v>
      </c>
      <c r="AA125" s="670" t="s">
        <v>79</v>
      </c>
      <c r="AB125" s="670" t="s">
        <v>79</v>
      </c>
      <c r="AC125" s="670" t="s">
        <v>79</v>
      </c>
      <c r="AE125" s="797" t="s">
        <v>2114</v>
      </c>
      <c r="AF125" s="797"/>
      <c r="AG125" s="808" t="s">
        <v>79</v>
      </c>
      <c r="AH125" s="808" t="s">
        <v>79</v>
      </c>
      <c r="AI125" s="808" t="s">
        <v>79</v>
      </c>
      <c r="AJ125" s="808" t="s">
        <v>79</v>
      </c>
      <c r="AK125" s="808" t="s">
        <v>79</v>
      </c>
      <c r="AL125" s="808" t="s">
        <v>79</v>
      </c>
      <c r="AM125" s="808" t="s">
        <v>79</v>
      </c>
      <c r="AN125" s="808" t="s">
        <v>79</v>
      </c>
      <c r="AO125" s="808" t="s">
        <v>79</v>
      </c>
      <c r="AP125" s="808" t="s">
        <v>79</v>
      </c>
      <c r="AQ125" s="808" t="s">
        <v>79</v>
      </c>
      <c r="AR125" s="808" t="s">
        <v>79</v>
      </c>
      <c r="AS125" s="808" t="s">
        <v>79</v>
      </c>
      <c r="AT125" s="808" t="s">
        <v>79</v>
      </c>
      <c r="AU125" s="808" t="s">
        <v>79</v>
      </c>
      <c r="AV125" s="808" t="s">
        <v>79</v>
      </c>
      <c r="AW125" s="808" t="s">
        <v>79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79</v>
      </c>
      <c r="D126" s="338"/>
      <c r="E126" s="944"/>
      <c r="F126" s="15"/>
      <c r="G126" s="11" t="s">
        <v>79</v>
      </c>
      <c r="H126" s="11" t="s">
        <v>79</v>
      </c>
      <c r="I126" s="823"/>
      <c r="J126" s="824"/>
      <c r="K126" s="825"/>
      <c r="L126" s="826"/>
      <c r="M126" s="826"/>
      <c r="N126" s="826"/>
      <c r="O126" s="14" t="s">
        <v>79</v>
      </c>
      <c r="P126" s="662"/>
      <c r="Q126" s="11">
        <v>0</v>
      </c>
      <c r="R126" s="11">
        <v>0</v>
      </c>
      <c r="S126" s="11">
        <v>0</v>
      </c>
      <c r="T126" s="34"/>
      <c r="U126" s="397">
        <v>0</v>
      </c>
      <c r="V126" s="152"/>
      <c r="W126" s="16"/>
      <c r="X126" s="811" t="s">
        <v>79</v>
      </c>
      <c r="Y126" s="670" t="s">
        <v>183</v>
      </c>
      <c r="Z126" s="807">
        <v>0</v>
      </c>
      <c r="AA126" s="670" t="s">
        <v>79</v>
      </c>
      <c r="AB126" s="670" t="s">
        <v>79</v>
      </c>
      <c r="AC126" s="670" t="s">
        <v>79</v>
      </c>
      <c r="AE126" s="797" t="s">
        <v>2114</v>
      </c>
      <c r="AF126" s="797"/>
      <c r="AG126" s="808" t="s">
        <v>79</v>
      </c>
      <c r="AH126" s="808" t="s">
        <v>79</v>
      </c>
      <c r="AI126" s="808" t="s">
        <v>79</v>
      </c>
      <c r="AJ126" s="808" t="s">
        <v>79</v>
      </c>
      <c r="AK126" s="808" t="s">
        <v>79</v>
      </c>
      <c r="AL126" s="808" t="s">
        <v>79</v>
      </c>
      <c r="AM126" s="808" t="s">
        <v>79</v>
      </c>
      <c r="AN126" s="808" t="s">
        <v>79</v>
      </c>
      <c r="AO126" s="808" t="s">
        <v>79</v>
      </c>
      <c r="AP126" s="808" t="s">
        <v>79</v>
      </c>
      <c r="AQ126" s="808" t="s">
        <v>79</v>
      </c>
      <c r="AR126" s="808" t="s">
        <v>79</v>
      </c>
      <c r="AS126" s="808" t="s">
        <v>79</v>
      </c>
      <c r="AT126" s="808" t="s">
        <v>79</v>
      </c>
      <c r="AU126" s="808" t="s">
        <v>79</v>
      </c>
      <c r="AV126" s="808" t="s">
        <v>79</v>
      </c>
      <c r="AW126" s="808" t="s">
        <v>79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79</v>
      </c>
      <c r="D127" s="338"/>
      <c r="E127" s="944"/>
      <c r="F127" s="15"/>
      <c r="G127" s="11" t="s">
        <v>79</v>
      </c>
      <c r="H127" s="11" t="s">
        <v>79</v>
      </c>
      <c r="I127" s="823"/>
      <c r="J127" s="824"/>
      <c r="K127" s="825"/>
      <c r="L127" s="826"/>
      <c r="M127" s="826"/>
      <c r="N127" s="826"/>
      <c r="O127" s="14" t="s">
        <v>79</v>
      </c>
      <c r="P127" s="662"/>
      <c r="Q127" s="11">
        <v>0</v>
      </c>
      <c r="R127" s="11">
        <v>0</v>
      </c>
      <c r="S127" s="11">
        <v>0</v>
      </c>
      <c r="T127" s="34"/>
      <c r="U127" s="397">
        <v>0</v>
      </c>
      <c r="V127" s="152"/>
      <c r="W127" s="16"/>
      <c r="X127" s="811" t="s">
        <v>79</v>
      </c>
      <c r="Y127" s="670" t="s">
        <v>183</v>
      </c>
      <c r="Z127" s="807">
        <v>0</v>
      </c>
      <c r="AA127" s="670" t="s">
        <v>79</v>
      </c>
      <c r="AB127" s="670" t="s">
        <v>79</v>
      </c>
      <c r="AC127" s="670" t="s">
        <v>79</v>
      </c>
      <c r="AE127" s="797" t="s">
        <v>2114</v>
      </c>
      <c r="AF127" s="797"/>
      <c r="AG127" s="808" t="s">
        <v>79</v>
      </c>
      <c r="AH127" s="808" t="s">
        <v>79</v>
      </c>
      <c r="AI127" s="808" t="s">
        <v>79</v>
      </c>
      <c r="AJ127" s="808" t="s">
        <v>79</v>
      </c>
      <c r="AK127" s="808" t="s">
        <v>79</v>
      </c>
      <c r="AL127" s="808" t="s">
        <v>79</v>
      </c>
      <c r="AM127" s="808" t="s">
        <v>79</v>
      </c>
      <c r="AN127" s="808" t="s">
        <v>79</v>
      </c>
      <c r="AO127" s="808" t="s">
        <v>79</v>
      </c>
      <c r="AP127" s="808" t="s">
        <v>79</v>
      </c>
      <c r="AQ127" s="808" t="s">
        <v>79</v>
      </c>
      <c r="AR127" s="808" t="s">
        <v>79</v>
      </c>
      <c r="AS127" s="808" t="s">
        <v>79</v>
      </c>
      <c r="AT127" s="808" t="s">
        <v>79</v>
      </c>
      <c r="AU127" s="808" t="s">
        <v>79</v>
      </c>
      <c r="AV127" s="808" t="s">
        <v>79</v>
      </c>
      <c r="AW127" s="808" t="s">
        <v>79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79</v>
      </c>
      <c r="D128" s="338"/>
      <c r="E128" s="944"/>
      <c r="F128" s="15"/>
      <c r="G128" s="11" t="s">
        <v>79</v>
      </c>
      <c r="H128" s="11" t="s">
        <v>79</v>
      </c>
      <c r="I128" s="823"/>
      <c r="J128" s="824"/>
      <c r="K128" s="825"/>
      <c r="L128" s="826"/>
      <c r="M128" s="826"/>
      <c r="N128" s="826"/>
      <c r="O128" s="14" t="s">
        <v>79</v>
      </c>
      <c r="P128" s="662"/>
      <c r="Q128" s="11">
        <v>0</v>
      </c>
      <c r="R128" s="11">
        <v>0</v>
      </c>
      <c r="S128" s="11">
        <v>0</v>
      </c>
      <c r="T128" s="34"/>
      <c r="U128" s="397">
        <v>0</v>
      </c>
      <c r="V128" s="152"/>
      <c r="W128" s="16"/>
      <c r="X128" s="811" t="s">
        <v>79</v>
      </c>
      <c r="Y128" s="670" t="s">
        <v>183</v>
      </c>
      <c r="Z128" s="807">
        <v>0</v>
      </c>
      <c r="AA128" s="670" t="s">
        <v>79</v>
      </c>
      <c r="AB128" s="670" t="s">
        <v>79</v>
      </c>
      <c r="AC128" s="670" t="s">
        <v>79</v>
      </c>
      <c r="AE128" s="797" t="s">
        <v>2114</v>
      </c>
      <c r="AF128" s="797"/>
      <c r="AG128" s="808" t="s">
        <v>79</v>
      </c>
      <c r="AH128" s="808" t="s">
        <v>79</v>
      </c>
      <c r="AI128" s="808" t="s">
        <v>79</v>
      </c>
      <c r="AJ128" s="808" t="s">
        <v>79</v>
      </c>
      <c r="AK128" s="808" t="s">
        <v>79</v>
      </c>
      <c r="AL128" s="808" t="s">
        <v>79</v>
      </c>
      <c r="AM128" s="808" t="s">
        <v>79</v>
      </c>
      <c r="AN128" s="808" t="s">
        <v>79</v>
      </c>
      <c r="AO128" s="808" t="s">
        <v>79</v>
      </c>
      <c r="AP128" s="808" t="s">
        <v>79</v>
      </c>
      <c r="AQ128" s="808" t="s">
        <v>79</v>
      </c>
      <c r="AR128" s="808" t="s">
        <v>79</v>
      </c>
      <c r="AS128" s="808" t="s">
        <v>79</v>
      </c>
      <c r="AT128" s="808" t="s">
        <v>79</v>
      </c>
      <c r="AU128" s="808" t="s">
        <v>79</v>
      </c>
      <c r="AV128" s="808" t="s">
        <v>79</v>
      </c>
      <c r="AW128" s="808" t="s">
        <v>79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79</v>
      </c>
      <c r="D129" s="338"/>
      <c r="E129" s="944"/>
      <c r="F129" s="15"/>
      <c r="G129" s="11" t="s">
        <v>79</v>
      </c>
      <c r="H129" s="11" t="s">
        <v>79</v>
      </c>
      <c r="I129" s="823"/>
      <c r="J129" s="824"/>
      <c r="K129" s="825"/>
      <c r="L129" s="826"/>
      <c r="M129" s="826"/>
      <c r="N129" s="826"/>
      <c r="O129" s="14" t="s">
        <v>79</v>
      </c>
      <c r="P129" s="662"/>
      <c r="Q129" s="11">
        <v>0</v>
      </c>
      <c r="R129" s="11">
        <v>0</v>
      </c>
      <c r="S129" s="11">
        <v>0</v>
      </c>
      <c r="T129" s="34"/>
      <c r="U129" s="397">
        <v>0</v>
      </c>
      <c r="V129" s="152"/>
      <c r="W129" s="16"/>
      <c r="X129" s="811" t="s">
        <v>79</v>
      </c>
      <c r="Y129" s="670" t="s">
        <v>183</v>
      </c>
      <c r="Z129" s="807">
        <v>0</v>
      </c>
      <c r="AA129" s="670" t="s">
        <v>79</v>
      </c>
      <c r="AB129" s="670" t="s">
        <v>79</v>
      </c>
      <c r="AC129" s="670" t="s">
        <v>79</v>
      </c>
      <c r="AE129" s="797" t="s">
        <v>2114</v>
      </c>
      <c r="AF129" s="797"/>
      <c r="AG129" s="808" t="s">
        <v>79</v>
      </c>
      <c r="AH129" s="808" t="s">
        <v>79</v>
      </c>
      <c r="AI129" s="808" t="s">
        <v>79</v>
      </c>
      <c r="AJ129" s="808" t="s">
        <v>79</v>
      </c>
      <c r="AK129" s="808" t="s">
        <v>79</v>
      </c>
      <c r="AL129" s="808" t="s">
        <v>79</v>
      </c>
      <c r="AM129" s="808" t="s">
        <v>79</v>
      </c>
      <c r="AN129" s="808" t="s">
        <v>79</v>
      </c>
      <c r="AO129" s="808" t="s">
        <v>79</v>
      </c>
      <c r="AP129" s="808" t="s">
        <v>79</v>
      </c>
      <c r="AQ129" s="808" t="s">
        <v>79</v>
      </c>
      <c r="AR129" s="808" t="s">
        <v>79</v>
      </c>
      <c r="AS129" s="808" t="s">
        <v>79</v>
      </c>
      <c r="AT129" s="808" t="s">
        <v>79</v>
      </c>
      <c r="AU129" s="808" t="s">
        <v>79</v>
      </c>
      <c r="AV129" s="808" t="s">
        <v>79</v>
      </c>
      <c r="AW129" s="808" t="s">
        <v>79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79</v>
      </c>
      <c r="D130" s="338"/>
      <c r="E130" s="944"/>
      <c r="F130" s="15"/>
      <c r="G130" s="11" t="s">
        <v>79</v>
      </c>
      <c r="H130" s="11" t="s">
        <v>79</v>
      </c>
      <c r="I130" s="823"/>
      <c r="J130" s="824"/>
      <c r="K130" s="825"/>
      <c r="L130" s="826"/>
      <c r="M130" s="826"/>
      <c r="N130" s="826"/>
      <c r="O130" s="14" t="s">
        <v>79</v>
      </c>
      <c r="P130" s="662"/>
      <c r="Q130" s="11">
        <v>0</v>
      </c>
      <c r="R130" s="11">
        <v>0</v>
      </c>
      <c r="S130" s="11">
        <v>0</v>
      </c>
      <c r="T130" s="34"/>
      <c r="U130" s="397">
        <v>0</v>
      </c>
      <c r="V130" s="152"/>
      <c r="W130" s="16"/>
      <c r="X130" s="811" t="s">
        <v>79</v>
      </c>
      <c r="Y130" s="670" t="s">
        <v>183</v>
      </c>
      <c r="Z130" s="807">
        <v>0</v>
      </c>
      <c r="AA130" s="670" t="s">
        <v>79</v>
      </c>
      <c r="AB130" s="670" t="s">
        <v>79</v>
      </c>
      <c r="AC130" s="670" t="s">
        <v>79</v>
      </c>
      <c r="AE130" s="797" t="s">
        <v>2114</v>
      </c>
      <c r="AF130" s="797"/>
      <c r="AG130" s="808" t="s">
        <v>79</v>
      </c>
      <c r="AH130" s="808" t="s">
        <v>79</v>
      </c>
      <c r="AI130" s="808" t="s">
        <v>79</v>
      </c>
      <c r="AJ130" s="808" t="s">
        <v>79</v>
      </c>
      <c r="AK130" s="808" t="s">
        <v>79</v>
      </c>
      <c r="AL130" s="808" t="s">
        <v>79</v>
      </c>
      <c r="AM130" s="808" t="s">
        <v>79</v>
      </c>
      <c r="AN130" s="808" t="s">
        <v>79</v>
      </c>
      <c r="AO130" s="808" t="s">
        <v>79</v>
      </c>
      <c r="AP130" s="808" t="s">
        <v>79</v>
      </c>
      <c r="AQ130" s="808" t="s">
        <v>79</v>
      </c>
      <c r="AR130" s="808" t="s">
        <v>79</v>
      </c>
      <c r="AS130" s="808" t="s">
        <v>79</v>
      </c>
      <c r="AT130" s="808" t="s">
        <v>79</v>
      </c>
      <c r="AU130" s="808" t="s">
        <v>79</v>
      </c>
      <c r="AV130" s="808" t="s">
        <v>79</v>
      </c>
      <c r="AW130" s="808" t="s">
        <v>79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79</v>
      </c>
      <c r="D131" s="338"/>
      <c r="E131" s="944"/>
      <c r="F131" s="15"/>
      <c r="G131" s="11" t="s">
        <v>79</v>
      </c>
      <c r="H131" s="11" t="s">
        <v>79</v>
      </c>
      <c r="I131" s="823"/>
      <c r="J131" s="824"/>
      <c r="K131" s="825"/>
      <c r="L131" s="826"/>
      <c r="M131" s="826"/>
      <c r="N131" s="826"/>
      <c r="O131" s="14" t="s">
        <v>79</v>
      </c>
      <c r="P131" s="662"/>
      <c r="Q131" s="11">
        <v>0</v>
      </c>
      <c r="R131" s="11">
        <v>0</v>
      </c>
      <c r="S131" s="11">
        <v>0</v>
      </c>
      <c r="T131" s="34"/>
      <c r="U131" s="397">
        <v>0</v>
      </c>
      <c r="V131" s="152"/>
      <c r="W131" s="16"/>
      <c r="X131" s="811" t="s">
        <v>79</v>
      </c>
      <c r="Y131" s="670" t="s">
        <v>183</v>
      </c>
      <c r="Z131" s="807">
        <v>0</v>
      </c>
      <c r="AA131" s="670" t="s">
        <v>79</v>
      </c>
      <c r="AB131" s="670" t="s">
        <v>79</v>
      </c>
      <c r="AC131" s="670" t="s">
        <v>79</v>
      </c>
      <c r="AE131" s="797" t="s">
        <v>2114</v>
      </c>
      <c r="AF131" s="797"/>
      <c r="AG131" s="808" t="s">
        <v>79</v>
      </c>
      <c r="AH131" s="808" t="s">
        <v>79</v>
      </c>
      <c r="AI131" s="808" t="s">
        <v>79</v>
      </c>
      <c r="AJ131" s="808" t="s">
        <v>79</v>
      </c>
      <c r="AK131" s="808" t="s">
        <v>79</v>
      </c>
      <c r="AL131" s="808" t="s">
        <v>79</v>
      </c>
      <c r="AM131" s="808" t="s">
        <v>79</v>
      </c>
      <c r="AN131" s="808" t="s">
        <v>79</v>
      </c>
      <c r="AO131" s="808" t="s">
        <v>79</v>
      </c>
      <c r="AP131" s="808" t="s">
        <v>79</v>
      </c>
      <c r="AQ131" s="808" t="s">
        <v>79</v>
      </c>
      <c r="AR131" s="808" t="s">
        <v>79</v>
      </c>
      <c r="AS131" s="808" t="s">
        <v>79</v>
      </c>
      <c r="AT131" s="808" t="s">
        <v>79</v>
      </c>
      <c r="AU131" s="808" t="s">
        <v>79</v>
      </c>
      <c r="AV131" s="808" t="s">
        <v>79</v>
      </c>
      <c r="AW131" s="808" t="s">
        <v>79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79</v>
      </c>
      <c r="D132" s="338"/>
      <c r="E132" s="944"/>
      <c r="F132" s="15"/>
      <c r="G132" s="11" t="s">
        <v>79</v>
      </c>
      <c r="H132" s="11" t="s">
        <v>79</v>
      </c>
      <c r="I132" s="823"/>
      <c r="J132" s="824"/>
      <c r="K132" s="825"/>
      <c r="L132" s="826"/>
      <c r="M132" s="826"/>
      <c r="N132" s="826"/>
      <c r="O132" s="14" t="s">
        <v>79</v>
      </c>
      <c r="P132" s="662"/>
      <c r="Q132" s="11">
        <v>0</v>
      </c>
      <c r="R132" s="11">
        <v>0</v>
      </c>
      <c r="S132" s="11">
        <v>0</v>
      </c>
      <c r="T132" s="34"/>
      <c r="U132" s="397">
        <v>0</v>
      </c>
      <c r="V132" s="152"/>
      <c r="W132" s="16"/>
      <c r="X132" s="811" t="s">
        <v>79</v>
      </c>
      <c r="Y132" s="670" t="s">
        <v>183</v>
      </c>
      <c r="Z132" s="807">
        <v>0</v>
      </c>
      <c r="AA132" s="670" t="s">
        <v>79</v>
      </c>
      <c r="AB132" s="670" t="s">
        <v>79</v>
      </c>
      <c r="AC132" s="670" t="s">
        <v>79</v>
      </c>
      <c r="AE132" s="797" t="s">
        <v>2114</v>
      </c>
      <c r="AF132" s="797"/>
      <c r="AG132" s="808" t="s">
        <v>79</v>
      </c>
      <c r="AH132" s="808" t="s">
        <v>79</v>
      </c>
      <c r="AI132" s="808" t="s">
        <v>79</v>
      </c>
      <c r="AJ132" s="808" t="s">
        <v>79</v>
      </c>
      <c r="AK132" s="808" t="s">
        <v>79</v>
      </c>
      <c r="AL132" s="808" t="s">
        <v>79</v>
      </c>
      <c r="AM132" s="808" t="s">
        <v>79</v>
      </c>
      <c r="AN132" s="808" t="s">
        <v>79</v>
      </c>
      <c r="AO132" s="808" t="s">
        <v>79</v>
      </c>
      <c r="AP132" s="808" t="s">
        <v>79</v>
      </c>
      <c r="AQ132" s="808" t="s">
        <v>79</v>
      </c>
      <c r="AR132" s="808" t="s">
        <v>79</v>
      </c>
      <c r="AS132" s="808" t="s">
        <v>79</v>
      </c>
      <c r="AT132" s="808" t="s">
        <v>79</v>
      </c>
      <c r="AU132" s="808" t="s">
        <v>79</v>
      </c>
      <c r="AV132" s="808" t="s">
        <v>79</v>
      </c>
      <c r="AW132" s="808" t="s">
        <v>79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79</v>
      </c>
      <c r="D133" s="338"/>
      <c r="E133" s="944"/>
      <c r="F133" s="15"/>
      <c r="G133" s="11" t="s">
        <v>79</v>
      </c>
      <c r="H133" s="11" t="s">
        <v>79</v>
      </c>
      <c r="I133" s="823"/>
      <c r="J133" s="824"/>
      <c r="K133" s="825"/>
      <c r="L133" s="826"/>
      <c r="M133" s="826"/>
      <c r="N133" s="826"/>
      <c r="O133" s="14" t="s">
        <v>79</v>
      </c>
      <c r="P133" s="662"/>
      <c r="Q133" s="11">
        <v>0</v>
      </c>
      <c r="R133" s="11">
        <v>0</v>
      </c>
      <c r="S133" s="11">
        <v>0</v>
      </c>
      <c r="T133" s="34"/>
      <c r="U133" s="397">
        <v>0</v>
      </c>
      <c r="V133" s="152"/>
      <c r="W133" s="16"/>
      <c r="X133" s="811" t="s">
        <v>79</v>
      </c>
      <c r="Y133" s="670" t="s">
        <v>183</v>
      </c>
      <c r="Z133" s="807">
        <v>0</v>
      </c>
      <c r="AA133" s="670" t="s">
        <v>79</v>
      </c>
      <c r="AB133" s="670" t="s">
        <v>79</v>
      </c>
      <c r="AC133" s="670" t="s">
        <v>79</v>
      </c>
      <c r="AE133" s="797" t="s">
        <v>2114</v>
      </c>
      <c r="AF133" s="797"/>
      <c r="AG133" s="808" t="s">
        <v>79</v>
      </c>
      <c r="AH133" s="808" t="s">
        <v>79</v>
      </c>
      <c r="AI133" s="808" t="s">
        <v>79</v>
      </c>
      <c r="AJ133" s="808" t="s">
        <v>79</v>
      </c>
      <c r="AK133" s="808" t="s">
        <v>79</v>
      </c>
      <c r="AL133" s="808" t="s">
        <v>79</v>
      </c>
      <c r="AM133" s="808" t="s">
        <v>79</v>
      </c>
      <c r="AN133" s="808" t="s">
        <v>79</v>
      </c>
      <c r="AO133" s="808" t="s">
        <v>79</v>
      </c>
      <c r="AP133" s="808" t="s">
        <v>79</v>
      </c>
      <c r="AQ133" s="808" t="s">
        <v>79</v>
      </c>
      <c r="AR133" s="808" t="s">
        <v>79</v>
      </c>
      <c r="AS133" s="808" t="s">
        <v>79</v>
      </c>
      <c r="AT133" s="808" t="s">
        <v>79</v>
      </c>
      <c r="AU133" s="808" t="s">
        <v>79</v>
      </c>
      <c r="AV133" s="808" t="s">
        <v>79</v>
      </c>
      <c r="AW133" s="808" t="s">
        <v>79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79</v>
      </c>
      <c r="D134" s="338"/>
      <c r="E134" s="944"/>
      <c r="F134" s="15"/>
      <c r="G134" s="11" t="s">
        <v>79</v>
      </c>
      <c r="H134" s="11" t="s">
        <v>79</v>
      </c>
      <c r="I134" s="823"/>
      <c r="J134" s="824"/>
      <c r="K134" s="825"/>
      <c r="L134" s="826"/>
      <c r="M134" s="826"/>
      <c r="N134" s="826"/>
      <c r="O134" s="14" t="s">
        <v>79</v>
      </c>
      <c r="P134" s="662"/>
      <c r="Q134" s="11">
        <v>0</v>
      </c>
      <c r="R134" s="11">
        <v>0</v>
      </c>
      <c r="S134" s="11">
        <v>0</v>
      </c>
      <c r="T134" s="34"/>
      <c r="U134" s="397">
        <v>0</v>
      </c>
      <c r="V134" s="152"/>
      <c r="W134" s="16"/>
      <c r="X134" s="811" t="s">
        <v>79</v>
      </c>
      <c r="Y134" s="670" t="s">
        <v>183</v>
      </c>
      <c r="Z134" s="807">
        <v>0</v>
      </c>
      <c r="AA134" s="670" t="s">
        <v>79</v>
      </c>
      <c r="AB134" s="670" t="s">
        <v>79</v>
      </c>
      <c r="AC134" s="670" t="s">
        <v>79</v>
      </c>
      <c r="AE134" s="797" t="s">
        <v>2114</v>
      </c>
      <c r="AF134" s="797"/>
      <c r="AG134" s="808" t="s">
        <v>79</v>
      </c>
      <c r="AH134" s="808" t="s">
        <v>79</v>
      </c>
      <c r="AI134" s="808" t="s">
        <v>79</v>
      </c>
      <c r="AJ134" s="808" t="s">
        <v>79</v>
      </c>
      <c r="AK134" s="808" t="s">
        <v>79</v>
      </c>
      <c r="AL134" s="808" t="s">
        <v>79</v>
      </c>
      <c r="AM134" s="808" t="s">
        <v>79</v>
      </c>
      <c r="AN134" s="808" t="s">
        <v>79</v>
      </c>
      <c r="AO134" s="808" t="s">
        <v>79</v>
      </c>
      <c r="AP134" s="808" t="s">
        <v>79</v>
      </c>
      <c r="AQ134" s="808" t="s">
        <v>79</v>
      </c>
      <c r="AR134" s="808" t="s">
        <v>79</v>
      </c>
      <c r="AS134" s="808" t="s">
        <v>79</v>
      </c>
      <c r="AT134" s="808" t="s">
        <v>79</v>
      </c>
      <c r="AU134" s="808" t="s">
        <v>79</v>
      </c>
      <c r="AV134" s="808" t="s">
        <v>79</v>
      </c>
      <c r="AW134" s="808" t="s">
        <v>79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79</v>
      </c>
      <c r="D135" s="338"/>
      <c r="E135" s="944"/>
      <c r="F135" s="15"/>
      <c r="G135" s="11" t="s">
        <v>79</v>
      </c>
      <c r="H135" s="11" t="s">
        <v>79</v>
      </c>
      <c r="I135" s="823"/>
      <c r="J135" s="824"/>
      <c r="K135" s="825"/>
      <c r="L135" s="826"/>
      <c r="M135" s="826"/>
      <c r="N135" s="826"/>
      <c r="O135" s="14" t="s">
        <v>79</v>
      </c>
      <c r="P135" s="662"/>
      <c r="Q135" s="11">
        <v>0</v>
      </c>
      <c r="R135" s="11">
        <v>0</v>
      </c>
      <c r="S135" s="11">
        <v>0</v>
      </c>
      <c r="T135" s="34"/>
      <c r="U135" s="397">
        <v>0</v>
      </c>
      <c r="V135" s="152"/>
      <c r="W135" s="16"/>
      <c r="X135" s="811" t="s">
        <v>79</v>
      </c>
      <c r="Y135" s="670" t="s">
        <v>183</v>
      </c>
      <c r="Z135" s="807">
        <v>0</v>
      </c>
      <c r="AA135" s="670" t="s">
        <v>79</v>
      </c>
      <c r="AB135" s="670" t="s">
        <v>79</v>
      </c>
      <c r="AC135" s="670" t="s">
        <v>79</v>
      </c>
      <c r="AE135" s="797" t="s">
        <v>2114</v>
      </c>
      <c r="AF135" s="797"/>
      <c r="AG135" s="808" t="s">
        <v>79</v>
      </c>
      <c r="AH135" s="808" t="s">
        <v>79</v>
      </c>
      <c r="AI135" s="808" t="s">
        <v>79</v>
      </c>
      <c r="AJ135" s="808" t="s">
        <v>79</v>
      </c>
      <c r="AK135" s="808" t="s">
        <v>79</v>
      </c>
      <c r="AL135" s="808" t="s">
        <v>79</v>
      </c>
      <c r="AM135" s="808" t="s">
        <v>79</v>
      </c>
      <c r="AN135" s="808" t="s">
        <v>79</v>
      </c>
      <c r="AO135" s="808" t="s">
        <v>79</v>
      </c>
      <c r="AP135" s="808" t="s">
        <v>79</v>
      </c>
      <c r="AQ135" s="808" t="s">
        <v>79</v>
      </c>
      <c r="AR135" s="808" t="s">
        <v>79</v>
      </c>
      <c r="AS135" s="808" t="s">
        <v>79</v>
      </c>
      <c r="AT135" s="808" t="s">
        <v>79</v>
      </c>
      <c r="AU135" s="808" t="s">
        <v>79</v>
      </c>
      <c r="AV135" s="808" t="s">
        <v>79</v>
      </c>
      <c r="AW135" s="808" t="s">
        <v>79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79</v>
      </c>
      <c r="D136" s="338"/>
      <c r="E136" s="944"/>
      <c r="F136" s="15"/>
      <c r="G136" s="11" t="s">
        <v>79</v>
      </c>
      <c r="H136" s="11" t="s">
        <v>79</v>
      </c>
      <c r="I136" s="823"/>
      <c r="J136" s="824"/>
      <c r="K136" s="825"/>
      <c r="L136" s="826"/>
      <c r="M136" s="826"/>
      <c r="N136" s="826"/>
      <c r="O136" s="14" t="s">
        <v>79</v>
      </c>
      <c r="P136" s="662"/>
      <c r="Q136" s="11">
        <v>0</v>
      </c>
      <c r="R136" s="11">
        <v>0</v>
      </c>
      <c r="S136" s="11">
        <v>0</v>
      </c>
      <c r="T136" s="34"/>
      <c r="U136" s="397">
        <v>0</v>
      </c>
      <c r="V136" s="152"/>
      <c r="W136" s="16"/>
      <c r="X136" s="811" t="s">
        <v>79</v>
      </c>
      <c r="Y136" s="670" t="s">
        <v>183</v>
      </c>
      <c r="Z136" s="807">
        <v>0</v>
      </c>
      <c r="AA136" s="670" t="s">
        <v>79</v>
      </c>
      <c r="AB136" s="670" t="s">
        <v>79</v>
      </c>
      <c r="AC136" s="670" t="s">
        <v>79</v>
      </c>
      <c r="AE136" s="797" t="s">
        <v>2114</v>
      </c>
      <c r="AF136" s="797"/>
      <c r="AG136" s="808" t="s">
        <v>79</v>
      </c>
      <c r="AH136" s="808" t="s">
        <v>79</v>
      </c>
      <c r="AI136" s="808" t="s">
        <v>79</v>
      </c>
      <c r="AJ136" s="808" t="s">
        <v>79</v>
      </c>
      <c r="AK136" s="808" t="s">
        <v>79</v>
      </c>
      <c r="AL136" s="808" t="s">
        <v>79</v>
      </c>
      <c r="AM136" s="808" t="s">
        <v>79</v>
      </c>
      <c r="AN136" s="808" t="s">
        <v>79</v>
      </c>
      <c r="AO136" s="808" t="s">
        <v>79</v>
      </c>
      <c r="AP136" s="808" t="s">
        <v>79</v>
      </c>
      <c r="AQ136" s="808" t="s">
        <v>79</v>
      </c>
      <c r="AR136" s="808" t="s">
        <v>79</v>
      </c>
      <c r="AS136" s="808" t="s">
        <v>79</v>
      </c>
      <c r="AT136" s="808" t="s">
        <v>79</v>
      </c>
      <c r="AU136" s="808" t="s">
        <v>79</v>
      </c>
      <c r="AV136" s="808" t="s">
        <v>79</v>
      </c>
      <c r="AW136" s="808" t="s">
        <v>79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79</v>
      </c>
      <c r="D137" s="338"/>
      <c r="E137" s="944"/>
      <c r="F137" s="15"/>
      <c r="G137" s="11" t="s">
        <v>79</v>
      </c>
      <c r="H137" s="11" t="s">
        <v>79</v>
      </c>
      <c r="I137" s="823"/>
      <c r="J137" s="824"/>
      <c r="K137" s="825"/>
      <c r="L137" s="826"/>
      <c r="M137" s="826"/>
      <c r="N137" s="826"/>
      <c r="O137" s="14" t="s">
        <v>79</v>
      </c>
      <c r="P137" s="662"/>
      <c r="Q137" s="11">
        <v>0</v>
      </c>
      <c r="R137" s="11">
        <v>0</v>
      </c>
      <c r="S137" s="11">
        <v>0</v>
      </c>
      <c r="T137" s="34"/>
      <c r="U137" s="397">
        <v>0</v>
      </c>
      <c r="V137" s="152"/>
      <c r="W137" s="16"/>
      <c r="X137" s="811" t="s">
        <v>79</v>
      </c>
      <c r="Y137" s="670" t="s">
        <v>183</v>
      </c>
      <c r="Z137" s="807">
        <v>0</v>
      </c>
      <c r="AA137" s="670" t="s">
        <v>79</v>
      </c>
      <c r="AB137" s="670" t="s">
        <v>79</v>
      </c>
      <c r="AC137" s="670" t="s">
        <v>79</v>
      </c>
      <c r="AE137" s="797" t="s">
        <v>2114</v>
      </c>
      <c r="AF137" s="797"/>
      <c r="AG137" s="808" t="s">
        <v>79</v>
      </c>
      <c r="AH137" s="808" t="s">
        <v>79</v>
      </c>
      <c r="AI137" s="808" t="s">
        <v>79</v>
      </c>
      <c r="AJ137" s="808" t="s">
        <v>79</v>
      </c>
      <c r="AK137" s="808" t="s">
        <v>79</v>
      </c>
      <c r="AL137" s="808" t="s">
        <v>79</v>
      </c>
      <c r="AM137" s="808" t="s">
        <v>79</v>
      </c>
      <c r="AN137" s="808" t="s">
        <v>79</v>
      </c>
      <c r="AO137" s="808" t="s">
        <v>79</v>
      </c>
      <c r="AP137" s="808" t="s">
        <v>79</v>
      </c>
      <c r="AQ137" s="808" t="s">
        <v>79</v>
      </c>
      <c r="AR137" s="808" t="s">
        <v>79</v>
      </c>
      <c r="AS137" s="808" t="s">
        <v>79</v>
      </c>
      <c r="AT137" s="808" t="s">
        <v>79</v>
      </c>
      <c r="AU137" s="808" t="s">
        <v>79</v>
      </c>
      <c r="AV137" s="808" t="s">
        <v>79</v>
      </c>
      <c r="AW137" s="808" t="s">
        <v>79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79</v>
      </c>
      <c r="D138" s="338"/>
      <c r="E138" s="949"/>
      <c r="F138" s="15"/>
      <c r="G138" s="11" t="s">
        <v>79</v>
      </c>
      <c r="H138" s="11" t="s">
        <v>79</v>
      </c>
      <c r="I138" s="823"/>
      <c r="J138" s="824"/>
      <c r="K138" s="825"/>
      <c r="L138" s="826"/>
      <c r="M138" s="826"/>
      <c r="N138" s="826"/>
      <c r="O138" s="14" t="s">
        <v>79</v>
      </c>
      <c r="P138" s="662"/>
      <c r="Q138" s="11">
        <v>0</v>
      </c>
      <c r="R138" s="11">
        <v>0</v>
      </c>
      <c r="S138" s="11">
        <v>0</v>
      </c>
      <c r="T138" s="34"/>
      <c r="U138" s="397">
        <v>0</v>
      </c>
      <c r="V138" s="152"/>
      <c r="W138" s="16"/>
      <c r="X138" s="811" t="s">
        <v>79</v>
      </c>
      <c r="Y138" s="670" t="s">
        <v>183</v>
      </c>
      <c r="Z138" s="807">
        <v>0</v>
      </c>
      <c r="AA138" s="670" t="s">
        <v>79</v>
      </c>
      <c r="AB138" s="670" t="s">
        <v>79</v>
      </c>
      <c r="AC138" s="670" t="s">
        <v>79</v>
      </c>
      <c r="AE138" s="797" t="s">
        <v>2114</v>
      </c>
      <c r="AF138" s="797"/>
      <c r="AG138" s="808" t="s">
        <v>79</v>
      </c>
      <c r="AH138" s="808" t="s">
        <v>79</v>
      </c>
      <c r="AI138" s="808" t="s">
        <v>79</v>
      </c>
      <c r="AJ138" s="808" t="s">
        <v>79</v>
      </c>
      <c r="AK138" s="808" t="s">
        <v>79</v>
      </c>
      <c r="AL138" s="808" t="s">
        <v>79</v>
      </c>
      <c r="AM138" s="808" t="s">
        <v>79</v>
      </c>
      <c r="AN138" s="808" t="s">
        <v>79</v>
      </c>
      <c r="AO138" s="808" t="s">
        <v>79</v>
      </c>
      <c r="AP138" s="808" t="s">
        <v>79</v>
      </c>
      <c r="AQ138" s="808" t="s">
        <v>79</v>
      </c>
      <c r="AR138" s="808" t="s">
        <v>79</v>
      </c>
      <c r="AS138" s="808" t="s">
        <v>79</v>
      </c>
      <c r="AT138" s="808" t="s">
        <v>79</v>
      </c>
      <c r="AU138" s="808" t="s">
        <v>79</v>
      </c>
      <c r="AV138" s="808" t="s">
        <v>79</v>
      </c>
      <c r="AW138" s="808" t="s">
        <v>79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122</v>
      </c>
      <c r="D139" s="432"/>
      <c r="E139" s="150"/>
      <c r="F139" s="34"/>
      <c r="G139" s="34"/>
      <c r="H139" s="425" t="s">
        <v>1622</v>
      </c>
      <c r="I139" s="433"/>
      <c r="J139" s="654"/>
      <c r="K139" s="693">
        <v>0</v>
      </c>
      <c r="L139" s="662"/>
      <c r="M139" s="662"/>
      <c r="N139" s="662"/>
      <c r="O139" s="662"/>
      <c r="P139" s="662"/>
      <c r="Q139" s="693">
        <v>0</v>
      </c>
      <c r="R139" s="693">
        <v>0</v>
      </c>
      <c r="S139" s="693">
        <v>0</v>
      </c>
      <c r="T139" s="34"/>
      <c r="U139" s="693">
        <v>0</v>
      </c>
      <c r="V139" s="152"/>
      <c r="W139" s="16"/>
      <c r="X139" s="811" t="s">
        <v>122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1449</v>
      </c>
      <c r="F143" s="1027" t="s">
        <v>1492</v>
      </c>
      <c r="G143" s="1027" t="s">
        <v>1493</v>
      </c>
      <c r="H143" s="1027" t="s">
        <v>1494</v>
      </c>
      <c r="I143" s="1027" t="s">
        <v>1495</v>
      </c>
      <c r="J143" s="1027" t="s">
        <v>1496</v>
      </c>
      <c r="K143" s="1027" t="s">
        <v>1202</v>
      </c>
      <c r="L143" s="655" t="s">
        <v>1451</v>
      </c>
      <c r="M143" s="684"/>
      <c r="N143" s="684"/>
      <c r="O143" s="656"/>
      <c r="P143" s="618"/>
      <c r="Q143" s="655" t="s">
        <v>1452</v>
      </c>
      <c r="R143" s="656"/>
      <c r="S143" s="1027" t="s">
        <v>1453</v>
      </c>
      <c r="T143" s="618"/>
      <c r="U143" s="1027" t="s">
        <v>1718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615</v>
      </c>
      <c r="M144" s="380" t="s">
        <v>384</v>
      </c>
      <c r="N144" s="380" t="s">
        <v>616</v>
      </c>
      <c r="O144" s="380" t="s">
        <v>1718</v>
      </c>
      <c r="P144" s="618"/>
      <c r="Q144" s="380" t="s">
        <v>615</v>
      </c>
      <c r="R144" s="380" t="s">
        <v>384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1206</v>
      </c>
      <c r="BB144" s="793" t="s">
        <v>1206</v>
      </c>
      <c r="BC144" s="670" t="s">
        <v>529</v>
      </c>
      <c r="BD144" s="793" t="s">
        <v>529</v>
      </c>
      <c r="BE144" s="793" t="s">
        <v>191</v>
      </c>
      <c r="BF144" s="670" t="s">
        <v>193</v>
      </c>
      <c r="BG144" s="670" t="s">
        <v>193</v>
      </c>
      <c r="BH144" s="793" t="s">
        <v>193</v>
      </c>
      <c r="BI144" s="793" t="s">
        <v>1972</v>
      </c>
      <c r="BJ144" s="793" t="s">
        <v>275</v>
      </c>
      <c r="BK144" s="793" t="s">
        <v>270</v>
      </c>
      <c r="BL144" s="793" t="s">
        <v>1158</v>
      </c>
      <c r="BM144" s="670" t="s">
        <v>271</v>
      </c>
      <c r="BN144" s="670" t="s">
        <v>271</v>
      </c>
      <c r="BO144" s="793" t="s">
        <v>271</v>
      </c>
      <c r="BP144" s="793" t="s">
        <v>662</v>
      </c>
      <c r="BQ144" s="793" t="s">
        <v>661</v>
      </c>
      <c r="BR144" s="793" t="s">
        <v>273</v>
      </c>
      <c r="BS144" s="670" t="s">
        <v>189</v>
      </c>
      <c r="BT144" s="793" t="s">
        <v>189</v>
      </c>
      <c r="BU144" s="793" t="s">
        <v>138</v>
      </c>
      <c r="BV144" s="793" t="s">
        <v>1205</v>
      </c>
      <c r="BW144" s="793" t="s">
        <v>274</v>
      </c>
      <c r="BX144" s="793" t="s">
        <v>1734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341</v>
      </c>
      <c r="Y147" s="788" t="s">
        <v>663</v>
      </c>
      <c r="Z147" s="788" t="s">
        <v>1166</v>
      </c>
      <c r="AA147" s="788" t="s">
        <v>995</v>
      </c>
      <c r="AB147" s="788" t="s">
        <v>186</v>
      </c>
      <c r="AC147" s="788" t="s">
        <v>1207</v>
      </c>
      <c r="AE147" s="788" t="s">
        <v>889</v>
      </c>
      <c r="AF147" s="791"/>
      <c r="AG147" s="789" t="s">
        <v>1476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890</v>
      </c>
      <c r="BB147" s="802">
        <v>0.05</v>
      </c>
      <c r="BC147" s="670" t="s">
        <v>1168</v>
      </c>
      <c r="BD147" s="802">
        <v>0.05</v>
      </c>
      <c r="BE147" s="793" t="s">
        <v>835</v>
      </c>
      <c r="BF147" s="670" t="s">
        <v>1169</v>
      </c>
      <c r="BG147" s="670" t="s">
        <v>1169</v>
      </c>
      <c r="BH147" s="793" t="s">
        <v>1169</v>
      </c>
      <c r="BI147" s="793" t="s">
        <v>843</v>
      </c>
      <c r="BJ147" s="793" t="s">
        <v>1474</v>
      </c>
      <c r="BK147" s="793" t="s">
        <v>1475</v>
      </c>
      <c r="BL147" s="793" t="s">
        <v>838</v>
      </c>
      <c r="BM147" s="670" t="s">
        <v>186</v>
      </c>
      <c r="BN147" s="670" t="s">
        <v>1207</v>
      </c>
      <c r="BO147" s="793" t="s">
        <v>839</v>
      </c>
      <c r="BP147" s="793" t="s">
        <v>841</v>
      </c>
      <c r="BQ147" s="793" t="s">
        <v>842</v>
      </c>
      <c r="BR147" s="793" t="s">
        <v>1711</v>
      </c>
      <c r="BS147" s="670" t="s">
        <v>845</v>
      </c>
      <c r="BT147" s="793" t="s">
        <v>845</v>
      </c>
      <c r="BU147" s="793" t="s">
        <v>1477</v>
      </c>
      <c r="BV147" s="793" t="s">
        <v>1708</v>
      </c>
      <c r="BW147" s="793" t="s">
        <v>847</v>
      </c>
      <c r="BX147" s="793" t="s">
        <v>846</v>
      </c>
      <c r="BY147" s="793"/>
    </row>
    <row r="148" spans="1:77" s="5" customFormat="1" ht="12.75" hidden="1" customHeight="1" x14ac:dyDescent="0.2">
      <c r="A148" s="9"/>
      <c r="B148" s="338"/>
      <c r="C148" s="338"/>
      <c r="D148" s="338"/>
      <c r="E148" s="514" t="s">
        <v>1550</v>
      </c>
      <c r="F148" s="32" t="s">
        <v>1550</v>
      </c>
      <c r="G148" s="32"/>
      <c r="H148" s="32"/>
      <c r="I148" s="32"/>
      <c r="J148" s="687" t="s">
        <v>1732</v>
      </c>
      <c r="K148" s="32" t="s">
        <v>230</v>
      </c>
      <c r="L148" s="32" t="s">
        <v>1615</v>
      </c>
      <c r="M148" s="32" t="s">
        <v>1615</v>
      </c>
      <c r="N148" s="32" t="s">
        <v>1615</v>
      </c>
      <c r="O148" s="32" t="s">
        <v>1615</v>
      </c>
      <c r="P148" s="34"/>
      <c r="Q148" s="32" t="s">
        <v>230</v>
      </c>
      <c r="R148" s="32" t="s">
        <v>230</v>
      </c>
      <c r="S148" s="32" t="s">
        <v>230</v>
      </c>
      <c r="T148" s="34"/>
      <c r="U148" s="32" t="s">
        <v>230</v>
      </c>
      <c r="V148" s="150"/>
      <c r="X148" s="788"/>
      <c r="Y148" s="788" t="s">
        <v>1156</v>
      </c>
      <c r="Z148" s="788" t="s">
        <v>1167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1838</v>
      </c>
      <c r="BB148" s="793" t="s">
        <v>1165</v>
      </c>
      <c r="BC148" s="670" t="s">
        <v>1838</v>
      </c>
      <c r="BD148" s="793" t="s">
        <v>1165</v>
      </c>
      <c r="BE148" s="793" t="s">
        <v>1165</v>
      </c>
      <c r="BF148" s="670" t="s">
        <v>1170</v>
      </c>
      <c r="BG148" s="670" t="s">
        <v>1473</v>
      </c>
      <c r="BH148" s="793" t="s">
        <v>1165</v>
      </c>
      <c r="BI148" s="793" t="s">
        <v>1165</v>
      </c>
      <c r="BJ148" s="793" t="s">
        <v>836</v>
      </c>
      <c r="BK148" s="793" t="s">
        <v>837</v>
      </c>
      <c r="BL148" s="793" t="s">
        <v>1165</v>
      </c>
      <c r="BM148" s="670"/>
      <c r="BN148" s="670" t="s">
        <v>840</v>
      </c>
      <c r="BO148" s="793" t="s">
        <v>1165</v>
      </c>
      <c r="BP148" s="793" t="s">
        <v>1165</v>
      </c>
      <c r="BQ148" s="793" t="s">
        <v>1710</v>
      </c>
      <c r="BR148" s="793" t="s">
        <v>1712</v>
      </c>
      <c r="BS148" s="670"/>
      <c r="BT148" s="793" t="s">
        <v>844</v>
      </c>
      <c r="BU148" s="793" t="s">
        <v>1709</v>
      </c>
      <c r="BV148" s="793" t="s">
        <v>1707</v>
      </c>
      <c r="BW148" s="800">
        <v>3.7299999999999998E-3</v>
      </c>
      <c r="BX148" s="800">
        <v>9.3249999999999995E-4</v>
      </c>
      <c r="BY148" s="793"/>
    </row>
    <row r="149" spans="1:77" s="5" customFormat="1" ht="12.75" hidden="1" customHeight="1" x14ac:dyDescent="0.2">
      <c r="A149" s="9"/>
      <c r="B149" s="432"/>
      <c r="C149" s="337" t="s">
        <v>123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123</v>
      </c>
      <c r="Y149" s="835"/>
      <c r="Z149" s="835"/>
      <c r="AA149" s="835"/>
      <c r="AB149" s="835"/>
      <c r="AC149" s="835"/>
      <c r="AE149" s="836"/>
      <c r="AF149" s="801"/>
      <c r="AG149" s="837" t="s">
        <v>2128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2041</v>
      </c>
      <c r="D150" s="338"/>
      <c r="E150" s="692" t="s">
        <v>1237</v>
      </c>
      <c r="F150" s="10">
        <v>0</v>
      </c>
      <c r="G150" s="11" t="s">
        <v>188</v>
      </c>
      <c r="H150" s="11" t="s">
        <v>554</v>
      </c>
      <c r="I150" s="12">
        <v>1</v>
      </c>
      <c r="J150" s="13">
        <v>1</v>
      </c>
      <c r="K150" s="825"/>
      <c r="L150" s="826"/>
      <c r="M150" s="826"/>
      <c r="N150" s="826"/>
      <c r="O150" s="14" t="s">
        <v>79</v>
      </c>
      <c r="P150" s="662"/>
      <c r="Q150" s="11">
        <v>0</v>
      </c>
      <c r="R150" s="11">
        <v>0</v>
      </c>
      <c r="S150" s="11">
        <v>0</v>
      </c>
      <c r="T150" s="34"/>
      <c r="U150" s="397">
        <v>0</v>
      </c>
      <c r="V150" s="152"/>
      <c r="W150" s="16"/>
      <c r="X150" s="811" t="s">
        <v>2041</v>
      </c>
      <c r="Y150" s="670" t="s">
        <v>2113</v>
      </c>
      <c r="Z150" s="807">
        <v>0</v>
      </c>
      <c r="AA150" s="670" t="s">
        <v>187</v>
      </c>
      <c r="AB150" s="670" t="s">
        <v>187</v>
      </c>
      <c r="AC150" s="670" t="s">
        <v>1204</v>
      </c>
      <c r="AE150" s="797" t="s">
        <v>2114</v>
      </c>
      <c r="AF150" s="797"/>
      <c r="AG150" s="808" t="s">
        <v>79</v>
      </c>
      <c r="AH150" s="808" t="s">
        <v>79</v>
      </c>
      <c r="AI150" s="808" t="s">
        <v>79</v>
      </c>
      <c r="AJ150" s="808" t="s">
        <v>79</v>
      </c>
      <c r="AK150" s="808" t="s">
        <v>79</v>
      </c>
      <c r="AL150" s="808" t="s">
        <v>79</v>
      </c>
      <c r="AM150" s="808" t="s">
        <v>79</v>
      </c>
      <c r="AN150" s="808" t="s">
        <v>79</v>
      </c>
      <c r="AO150" s="808" t="s">
        <v>79</v>
      </c>
      <c r="AP150" s="808" t="s">
        <v>79</v>
      </c>
      <c r="AQ150" s="808" t="s">
        <v>79</v>
      </c>
      <c r="AR150" s="808" t="s">
        <v>79</v>
      </c>
      <c r="AS150" s="808" t="s">
        <v>79</v>
      </c>
      <c r="AT150" s="808" t="s">
        <v>79</v>
      </c>
      <c r="AU150" s="808" t="s">
        <v>79</v>
      </c>
      <c r="AV150" s="808" t="s">
        <v>79</v>
      </c>
      <c r="AW150" s="808" t="s">
        <v>79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79</v>
      </c>
      <c r="D151" s="338"/>
      <c r="E151" s="944"/>
      <c r="F151" s="15"/>
      <c r="G151" s="11" t="s">
        <v>79</v>
      </c>
      <c r="H151" s="11" t="s">
        <v>79</v>
      </c>
      <c r="I151" s="823"/>
      <c r="J151" s="824"/>
      <c r="K151" s="825"/>
      <c r="L151" s="826"/>
      <c r="M151" s="826"/>
      <c r="N151" s="826"/>
      <c r="O151" s="14" t="s">
        <v>79</v>
      </c>
      <c r="P151" s="662"/>
      <c r="Q151" s="11">
        <v>0</v>
      </c>
      <c r="R151" s="11">
        <v>0</v>
      </c>
      <c r="S151" s="11">
        <v>0</v>
      </c>
      <c r="T151" s="34"/>
      <c r="U151" s="397">
        <v>0</v>
      </c>
      <c r="V151" s="152"/>
      <c r="W151" s="16"/>
      <c r="X151" s="811" t="s">
        <v>79</v>
      </c>
      <c r="Y151" s="670" t="s">
        <v>183</v>
      </c>
      <c r="Z151" s="807">
        <v>0</v>
      </c>
      <c r="AA151" s="670" t="s">
        <v>79</v>
      </c>
      <c r="AB151" s="670" t="s">
        <v>79</v>
      </c>
      <c r="AC151" s="670" t="s">
        <v>79</v>
      </c>
      <c r="AE151" s="797" t="s">
        <v>2114</v>
      </c>
      <c r="AF151" s="797"/>
      <c r="AG151" s="808" t="s">
        <v>79</v>
      </c>
      <c r="AH151" s="808" t="s">
        <v>79</v>
      </c>
      <c r="AI151" s="808" t="s">
        <v>79</v>
      </c>
      <c r="AJ151" s="808" t="s">
        <v>79</v>
      </c>
      <c r="AK151" s="808" t="s">
        <v>79</v>
      </c>
      <c r="AL151" s="808" t="s">
        <v>79</v>
      </c>
      <c r="AM151" s="808" t="s">
        <v>79</v>
      </c>
      <c r="AN151" s="808" t="s">
        <v>79</v>
      </c>
      <c r="AO151" s="808" t="s">
        <v>79</v>
      </c>
      <c r="AP151" s="808" t="s">
        <v>79</v>
      </c>
      <c r="AQ151" s="808" t="s">
        <v>79</v>
      </c>
      <c r="AR151" s="808" t="s">
        <v>79</v>
      </c>
      <c r="AS151" s="808" t="s">
        <v>79</v>
      </c>
      <c r="AT151" s="808" t="s">
        <v>79</v>
      </c>
      <c r="AU151" s="808" t="s">
        <v>79</v>
      </c>
      <c r="AV151" s="808" t="s">
        <v>79</v>
      </c>
      <c r="AW151" s="808" t="s">
        <v>79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79</v>
      </c>
      <c r="D152" s="338"/>
      <c r="E152" s="944"/>
      <c r="F152" s="15"/>
      <c r="G152" s="11" t="s">
        <v>79</v>
      </c>
      <c r="H152" s="11" t="s">
        <v>79</v>
      </c>
      <c r="I152" s="823"/>
      <c r="J152" s="824"/>
      <c r="K152" s="825"/>
      <c r="L152" s="826"/>
      <c r="M152" s="826"/>
      <c r="N152" s="826"/>
      <c r="O152" s="14" t="s">
        <v>79</v>
      </c>
      <c r="P152" s="662"/>
      <c r="Q152" s="11">
        <v>0</v>
      </c>
      <c r="R152" s="11">
        <v>0</v>
      </c>
      <c r="S152" s="11">
        <v>0</v>
      </c>
      <c r="T152" s="34"/>
      <c r="U152" s="397">
        <v>0</v>
      </c>
      <c r="V152" s="152"/>
      <c r="W152" s="16"/>
      <c r="X152" s="811" t="s">
        <v>79</v>
      </c>
      <c r="Y152" s="670" t="s">
        <v>183</v>
      </c>
      <c r="Z152" s="807">
        <v>0</v>
      </c>
      <c r="AA152" s="670" t="s">
        <v>79</v>
      </c>
      <c r="AB152" s="670" t="s">
        <v>79</v>
      </c>
      <c r="AC152" s="670" t="s">
        <v>79</v>
      </c>
      <c r="AE152" s="797" t="s">
        <v>2114</v>
      </c>
      <c r="AF152" s="797"/>
      <c r="AG152" s="808" t="s">
        <v>79</v>
      </c>
      <c r="AH152" s="808" t="s">
        <v>79</v>
      </c>
      <c r="AI152" s="808" t="s">
        <v>79</v>
      </c>
      <c r="AJ152" s="808" t="s">
        <v>79</v>
      </c>
      <c r="AK152" s="808" t="s">
        <v>79</v>
      </c>
      <c r="AL152" s="808" t="s">
        <v>79</v>
      </c>
      <c r="AM152" s="808" t="s">
        <v>79</v>
      </c>
      <c r="AN152" s="808" t="s">
        <v>79</v>
      </c>
      <c r="AO152" s="808" t="s">
        <v>79</v>
      </c>
      <c r="AP152" s="808" t="s">
        <v>79</v>
      </c>
      <c r="AQ152" s="808" t="s">
        <v>79</v>
      </c>
      <c r="AR152" s="808" t="s">
        <v>79</v>
      </c>
      <c r="AS152" s="808" t="s">
        <v>79</v>
      </c>
      <c r="AT152" s="808" t="s">
        <v>79</v>
      </c>
      <c r="AU152" s="808" t="s">
        <v>79</v>
      </c>
      <c r="AV152" s="808" t="s">
        <v>79</v>
      </c>
      <c r="AW152" s="808" t="s">
        <v>79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79</v>
      </c>
      <c r="D153" s="338"/>
      <c r="E153" s="944"/>
      <c r="F153" s="15"/>
      <c r="G153" s="11" t="s">
        <v>79</v>
      </c>
      <c r="H153" s="11" t="s">
        <v>79</v>
      </c>
      <c r="I153" s="823"/>
      <c r="J153" s="824"/>
      <c r="K153" s="825"/>
      <c r="L153" s="826"/>
      <c r="M153" s="826"/>
      <c r="N153" s="826"/>
      <c r="O153" s="14" t="s">
        <v>79</v>
      </c>
      <c r="P153" s="662"/>
      <c r="Q153" s="11">
        <v>0</v>
      </c>
      <c r="R153" s="11">
        <v>0</v>
      </c>
      <c r="S153" s="11">
        <v>0</v>
      </c>
      <c r="T153" s="34"/>
      <c r="U153" s="397">
        <v>0</v>
      </c>
      <c r="V153" s="152"/>
      <c r="W153" s="16"/>
      <c r="X153" s="811" t="s">
        <v>79</v>
      </c>
      <c r="Y153" s="670" t="s">
        <v>183</v>
      </c>
      <c r="Z153" s="807">
        <v>0</v>
      </c>
      <c r="AA153" s="670" t="s">
        <v>79</v>
      </c>
      <c r="AB153" s="670" t="s">
        <v>79</v>
      </c>
      <c r="AC153" s="670" t="s">
        <v>79</v>
      </c>
      <c r="AE153" s="797" t="s">
        <v>2114</v>
      </c>
      <c r="AF153" s="797"/>
      <c r="AG153" s="808" t="s">
        <v>79</v>
      </c>
      <c r="AH153" s="808" t="s">
        <v>79</v>
      </c>
      <c r="AI153" s="808" t="s">
        <v>79</v>
      </c>
      <c r="AJ153" s="808" t="s">
        <v>79</v>
      </c>
      <c r="AK153" s="808" t="s">
        <v>79</v>
      </c>
      <c r="AL153" s="808" t="s">
        <v>79</v>
      </c>
      <c r="AM153" s="808" t="s">
        <v>79</v>
      </c>
      <c r="AN153" s="808" t="s">
        <v>79</v>
      </c>
      <c r="AO153" s="808" t="s">
        <v>79</v>
      </c>
      <c r="AP153" s="808" t="s">
        <v>79</v>
      </c>
      <c r="AQ153" s="808" t="s">
        <v>79</v>
      </c>
      <c r="AR153" s="808" t="s">
        <v>79</v>
      </c>
      <c r="AS153" s="808" t="s">
        <v>79</v>
      </c>
      <c r="AT153" s="808" t="s">
        <v>79</v>
      </c>
      <c r="AU153" s="808" t="s">
        <v>79</v>
      </c>
      <c r="AV153" s="808" t="s">
        <v>79</v>
      </c>
      <c r="AW153" s="808" t="s">
        <v>79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79</v>
      </c>
      <c r="D154" s="338"/>
      <c r="E154" s="944"/>
      <c r="F154" s="15"/>
      <c r="G154" s="11" t="s">
        <v>79</v>
      </c>
      <c r="H154" s="11" t="s">
        <v>79</v>
      </c>
      <c r="I154" s="823"/>
      <c r="J154" s="824"/>
      <c r="K154" s="825"/>
      <c r="L154" s="826"/>
      <c r="M154" s="826"/>
      <c r="N154" s="826"/>
      <c r="O154" s="14" t="s">
        <v>79</v>
      </c>
      <c r="P154" s="662"/>
      <c r="Q154" s="11">
        <v>0</v>
      </c>
      <c r="R154" s="11">
        <v>0</v>
      </c>
      <c r="S154" s="11">
        <v>0</v>
      </c>
      <c r="T154" s="34"/>
      <c r="U154" s="397">
        <v>0</v>
      </c>
      <c r="V154" s="152"/>
      <c r="W154" s="16"/>
      <c r="X154" s="811" t="s">
        <v>79</v>
      </c>
      <c r="Y154" s="670" t="s">
        <v>183</v>
      </c>
      <c r="Z154" s="807">
        <v>0</v>
      </c>
      <c r="AA154" s="670" t="s">
        <v>79</v>
      </c>
      <c r="AB154" s="670" t="s">
        <v>79</v>
      </c>
      <c r="AC154" s="670" t="s">
        <v>79</v>
      </c>
      <c r="AE154" s="797" t="s">
        <v>2114</v>
      </c>
      <c r="AF154" s="797"/>
      <c r="AG154" s="808" t="s">
        <v>79</v>
      </c>
      <c r="AH154" s="808" t="s">
        <v>79</v>
      </c>
      <c r="AI154" s="808" t="s">
        <v>79</v>
      </c>
      <c r="AJ154" s="808" t="s">
        <v>79</v>
      </c>
      <c r="AK154" s="808" t="s">
        <v>79</v>
      </c>
      <c r="AL154" s="808" t="s">
        <v>79</v>
      </c>
      <c r="AM154" s="808" t="s">
        <v>79</v>
      </c>
      <c r="AN154" s="808" t="s">
        <v>79</v>
      </c>
      <c r="AO154" s="808" t="s">
        <v>79</v>
      </c>
      <c r="AP154" s="808" t="s">
        <v>79</v>
      </c>
      <c r="AQ154" s="808" t="s">
        <v>79</v>
      </c>
      <c r="AR154" s="808" t="s">
        <v>79</v>
      </c>
      <c r="AS154" s="808" t="s">
        <v>79</v>
      </c>
      <c r="AT154" s="808" t="s">
        <v>79</v>
      </c>
      <c r="AU154" s="808" t="s">
        <v>79</v>
      </c>
      <c r="AV154" s="808" t="s">
        <v>79</v>
      </c>
      <c r="AW154" s="808" t="s">
        <v>79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79</v>
      </c>
      <c r="D155" s="338"/>
      <c r="E155" s="944"/>
      <c r="F155" s="15"/>
      <c r="G155" s="11" t="s">
        <v>79</v>
      </c>
      <c r="H155" s="11" t="s">
        <v>79</v>
      </c>
      <c r="I155" s="823"/>
      <c r="J155" s="824"/>
      <c r="K155" s="825"/>
      <c r="L155" s="826"/>
      <c r="M155" s="826"/>
      <c r="N155" s="826"/>
      <c r="O155" s="14" t="s">
        <v>79</v>
      </c>
      <c r="P155" s="662"/>
      <c r="Q155" s="11">
        <v>0</v>
      </c>
      <c r="R155" s="11">
        <v>0</v>
      </c>
      <c r="S155" s="11">
        <v>0</v>
      </c>
      <c r="T155" s="34"/>
      <c r="U155" s="397">
        <v>0</v>
      </c>
      <c r="V155" s="152"/>
      <c r="W155" s="16"/>
      <c r="X155" s="811" t="s">
        <v>79</v>
      </c>
      <c r="Y155" s="670" t="s">
        <v>183</v>
      </c>
      <c r="Z155" s="807">
        <v>0</v>
      </c>
      <c r="AA155" s="670" t="s">
        <v>79</v>
      </c>
      <c r="AB155" s="670" t="s">
        <v>79</v>
      </c>
      <c r="AC155" s="670" t="s">
        <v>79</v>
      </c>
      <c r="AE155" s="797" t="s">
        <v>2114</v>
      </c>
      <c r="AF155" s="797"/>
      <c r="AG155" s="808" t="s">
        <v>79</v>
      </c>
      <c r="AH155" s="808" t="s">
        <v>79</v>
      </c>
      <c r="AI155" s="808" t="s">
        <v>79</v>
      </c>
      <c r="AJ155" s="808" t="s">
        <v>79</v>
      </c>
      <c r="AK155" s="808" t="s">
        <v>79</v>
      </c>
      <c r="AL155" s="808" t="s">
        <v>79</v>
      </c>
      <c r="AM155" s="808" t="s">
        <v>79</v>
      </c>
      <c r="AN155" s="808" t="s">
        <v>79</v>
      </c>
      <c r="AO155" s="808" t="s">
        <v>79</v>
      </c>
      <c r="AP155" s="808" t="s">
        <v>79</v>
      </c>
      <c r="AQ155" s="808" t="s">
        <v>79</v>
      </c>
      <c r="AR155" s="808" t="s">
        <v>79</v>
      </c>
      <c r="AS155" s="808" t="s">
        <v>79</v>
      </c>
      <c r="AT155" s="808" t="s">
        <v>79</v>
      </c>
      <c r="AU155" s="808" t="s">
        <v>79</v>
      </c>
      <c r="AV155" s="808" t="s">
        <v>79</v>
      </c>
      <c r="AW155" s="808" t="s">
        <v>79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79</v>
      </c>
      <c r="D156" s="338"/>
      <c r="E156" s="944"/>
      <c r="F156" s="15"/>
      <c r="G156" s="11" t="s">
        <v>79</v>
      </c>
      <c r="H156" s="11" t="s">
        <v>79</v>
      </c>
      <c r="I156" s="823"/>
      <c r="J156" s="824"/>
      <c r="K156" s="825"/>
      <c r="L156" s="826"/>
      <c r="M156" s="826"/>
      <c r="N156" s="826"/>
      <c r="O156" s="14" t="s">
        <v>79</v>
      </c>
      <c r="P156" s="662"/>
      <c r="Q156" s="11">
        <v>0</v>
      </c>
      <c r="R156" s="11">
        <v>0</v>
      </c>
      <c r="S156" s="11">
        <v>0</v>
      </c>
      <c r="T156" s="34"/>
      <c r="U156" s="397">
        <v>0</v>
      </c>
      <c r="V156" s="152"/>
      <c r="W156" s="16"/>
      <c r="X156" s="811" t="s">
        <v>79</v>
      </c>
      <c r="Y156" s="670" t="s">
        <v>183</v>
      </c>
      <c r="Z156" s="807">
        <v>0</v>
      </c>
      <c r="AA156" s="670" t="s">
        <v>79</v>
      </c>
      <c r="AB156" s="670" t="s">
        <v>79</v>
      </c>
      <c r="AC156" s="670" t="s">
        <v>79</v>
      </c>
      <c r="AE156" s="797" t="s">
        <v>2114</v>
      </c>
      <c r="AF156" s="797"/>
      <c r="AG156" s="808" t="s">
        <v>79</v>
      </c>
      <c r="AH156" s="808" t="s">
        <v>79</v>
      </c>
      <c r="AI156" s="808" t="s">
        <v>79</v>
      </c>
      <c r="AJ156" s="808" t="s">
        <v>79</v>
      </c>
      <c r="AK156" s="808" t="s">
        <v>79</v>
      </c>
      <c r="AL156" s="808" t="s">
        <v>79</v>
      </c>
      <c r="AM156" s="808" t="s">
        <v>79</v>
      </c>
      <c r="AN156" s="808" t="s">
        <v>79</v>
      </c>
      <c r="AO156" s="808" t="s">
        <v>79</v>
      </c>
      <c r="AP156" s="808" t="s">
        <v>79</v>
      </c>
      <c r="AQ156" s="808" t="s">
        <v>79</v>
      </c>
      <c r="AR156" s="808" t="s">
        <v>79</v>
      </c>
      <c r="AS156" s="808" t="s">
        <v>79</v>
      </c>
      <c r="AT156" s="808" t="s">
        <v>79</v>
      </c>
      <c r="AU156" s="808" t="s">
        <v>79</v>
      </c>
      <c r="AV156" s="808" t="s">
        <v>79</v>
      </c>
      <c r="AW156" s="808" t="s">
        <v>79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79</v>
      </c>
      <c r="D157" s="338"/>
      <c r="E157" s="944"/>
      <c r="F157" s="15"/>
      <c r="G157" s="11" t="s">
        <v>79</v>
      </c>
      <c r="H157" s="11" t="s">
        <v>79</v>
      </c>
      <c r="I157" s="823"/>
      <c r="J157" s="824"/>
      <c r="K157" s="825"/>
      <c r="L157" s="826"/>
      <c r="M157" s="826"/>
      <c r="N157" s="826"/>
      <c r="O157" s="14" t="s">
        <v>79</v>
      </c>
      <c r="P157" s="662"/>
      <c r="Q157" s="11">
        <v>0</v>
      </c>
      <c r="R157" s="11">
        <v>0</v>
      </c>
      <c r="S157" s="11">
        <v>0</v>
      </c>
      <c r="T157" s="34"/>
      <c r="U157" s="397">
        <v>0</v>
      </c>
      <c r="V157" s="152"/>
      <c r="W157" s="16"/>
      <c r="X157" s="811" t="s">
        <v>79</v>
      </c>
      <c r="Y157" s="670" t="s">
        <v>183</v>
      </c>
      <c r="Z157" s="807">
        <v>0</v>
      </c>
      <c r="AA157" s="670" t="s">
        <v>79</v>
      </c>
      <c r="AB157" s="670" t="s">
        <v>79</v>
      </c>
      <c r="AC157" s="670" t="s">
        <v>79</v>
      </c>
      <c r="AE157" s="797" t="s">
        <v>2114</v>
      </c>
      <c r="AF157" s="797"/>
      <c r="AG157" s="808" t="s">
        <v>79</v>
      </c>
      <c r="AH157" s="808" t="s">
        <v>79</v>
      </c>
      <c r="AI157" s="808" t="s">
        <v>79</v>
      </c>
      <c r="AJ157" s="808" t="s">
        <v>79</v>
      </c>
      <c r="AK157" s="808" t="s">
        <v>79</v>
      </c>
      <c r="AL157" s="808" t="s">
        <v>79</v>
      </c>
      <c r="AM157" s="808" t="s">
        <v>79</v>
      </c>
      <c r="AN157" s="808" t="s">
        <v>79</v>
      </c>
      <c r="AO157" s="808" t="s">
        <v>79</v>
      </c>
      <c r="AP157" s="808" t="s">
        <v>79</v>
      </c>
      <c r="AQ157" s="808" t="s">
        <v>79</v>
      </c>
      <c r="AR157" s="808" t="s">
        <v>79</v>
      </c>
      <c r="AS157" s="808" t="s">
        <v>79</v>
      </c>
      <c r="AT157" s="808" t="s">
        <v>79</v>
      </c>
      <c r="AU157" s="808" t="s">
        <v>79</v>
      </c>
      <c r="AV157" s="808" t="s">
        <v>79</v>
      </c>
      <c r="AW157" s="808" t="s">
        <v>79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79</v>
      </c>
      <c r="D158" s="338"/>
      <c r="E158" s="944"/>
      <c r="F158" s="15"/>
      <c r="G158" s="11" t="s">
        <v>79</v>
      </c>
      <c r="H158" s="11" t="s">
        <v>79</v>
      </c>
      <c r="I158" s="823"/>
      <c r="J158" s="824"/>
      <c r="K158" s="825"/>
      <c r="L158" s="826"/>
      <c r="M158" s="826"/>
      <c r="N158" s="826"/>
      <c r="O158" s="14" t="s">
        <v>79</v>
      </c>
      <c r="P158" s="662"/>
      <c r="Q158" s="11">
        <v>0</v>
      </c>
      <c r="R158" s="11">
        <v>0</v>
      </c>
      <c r="S158" s="11">
        <v>0</v>
      </c>
      <c r="T158" s="34"/>
      <c r="U158" s="397">
        <v>0</v>
      </c>
      <c r="V158" s="152"/>
      <c r="W158" s="16"/>
      <c r="X158" s="811" t="s">
        <v>79</v>
      </c>
      <c r="Y158" s="670" t="s">
        <v>183</v>
      </c>
      <c r="Z158" s="807">
        <v>0</v>
      </c>
      <c r="AA158" s="670" t="s">
        <v>79</v>
      </c>
      <c r="AB158" s="670" t="s">
        <v>79</v>
      </c>
      <c r="AC158" s="670" t="s">
        <v>79</v>
      </c>
      <c r="AE158" s="797" t="s">
        <v>2114</v>
      </c>
      <c r="AF158" s="797"/>
      <c r="AG158" s="808" t="s">
        <v>79</v>
      </c>
      <c r="AH158" s="808" t="s">
        <v>79</v>
      </c>
      <c r="AI158" s="808" t="s">
        <v>79</v>
      </c>
      <c r="AJ158" s="808" t="s">
        <v>79</v>
      </c>
      <c r="AK158" s="808" t="s">
        <v>79</v>
      </c>
      <c r="AL158" s="808" t="s">
        <v>79</v>
      </c>
      <c r="AM158" s="808" t="s">
        <v>79</v>
      </c>
      <c r="AN158" s="808" t="s">
        <v>79</v>
      </c>
      <c r="AO158" s="808" t="s">
        <v>79</v>
      </c>
      <c r="AP158" s="808" t="s">
        <v>79</v>
      </c>
      <c r="AQ158" s="808" t="s">
        <v>79</v>
      </c>
      <c r="AR158" s="808" t="s">
        <v>79</v>
      </c>
      <c r="AS158" s="808" t="s">
        <v>79</v>
      </c>
      <c r="AT158" s="808" t="s">
        <v>79</v>
      </c>
      <c r="AU158" s="808" t="s">
        <v>79</v>
      </c>
      <c r="AV158" s="808" t="s">
        <v>79</v>
      </c>
      <c r="AW158" s="808" t="s">
        <v>79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79</v>
      </c>
      <c r="D159" s="338"/>
      <c r="E159" s="944"/>
      <c r="F159" s="15"/>
      <c r="G159" s="11" t="s">
        <v>79</v>
      </c>
      <c r="H159" s="11" t="s">
        <v>79</v>
      </c>
      <c r="I159" s="823"/>
      <c r="J159" s="824"/>
      <c r="K159" s="825"/>
      <c r="L159" s="826"/>
      <c r="M159" s="826"/>
      <c r="N159" s="826"/>
      <c r="O159" s="14" t="s">
        <v>79</v>
      </c>
      <c r="P159" s="662"/>
      <c r="Q159" s="11">
        <v>0</v>
      </c>
      <c r="R159" s="11">
        <v>0</v>
      </c>
      <c r="S159" s="11">
        <v>0</v>
      </c>
      <c r="T159" s="34"/>
      <c r="U159" s="397">
        <v>0</v>
      </c>
      <c r="V159" s="152"/>
      <c r="W159" s="16"/>
      <c r="X159" s="811" t="s">
        <v>79</v>
      </c>
      <c r="Y159" s="670" t="s">
        <v>183</v>
      </c>
      <c r="Z159" s="807">
        <v>0</v>
      </c>
      <c r="AA159" s="670" t="s">
        <v>79</v>
      </c>
      <c r="AB159" s="670" t="s">
        <v>79</v>
      </c>
      <c r="AC159" s="670" t="s">
        <v>79</v>
      </c>
      <c r="AE159" s="797" t="s">
        <v>2114</v>
      </c>
      <c r="AF159" s="797"/>
      <c r="AG159" s="808" t="s">
        <v>79</v>
      </c>
      <c r="AH159" s="808" t="s">
        <v>79</v>
      </c>
      <c r="AI159" s="808" t="s">
        <v>79</v>
      </c>
      <c r="AJ159" s="808" t="s">
        <v>79</v>
      </c>
      <c r="AK159" s="808" t="s">
        <v>79</v>
      </c>
      <c r="AL159" s="808" t="s">
        <v>79</v>
      </c>
      <c r="AM159" s="808" t="s">
        <v>79</v>
      </c>
      <c r="AN159" s="808" t="s">
        <v>79</v>
      </c>
      <c r="AO159" s="808" t="s">
        <v>79</v>
      </c>
      <c r="AP159" s="808" t="s">
        <v>79</v>
      </c>
      <c r="AQ159" s="808" t="s">
        <v>79</v>
      </c>
      <c r="AR159" s="808" t="s">
        <v>79</v>
      </c>
      <c r="AS159" s="808" t="s">
        <v>79</v>
      </c>
      <c r="AT159" s="808" t="s">
        <v>79</v>
      </c>
      <c r="AU159" s="808" t="s">
        <v>79</v>
      </c>
      <c r="AV159" s="808" t="s">
        <v>79</v>
      </c>
      <c r="AW159" s="808" t="s">
        <v>79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79</v>
      </c>
      <c r="D160" s="338"/>
      <c r="E160" s="944"/>
      <c r="F160" s="15"/>
      <c r="G160" s="11" t="s">
        <v>79</v>
      </c>
      <c r="H160" s="11" t="s">
        <v>79</v>
      </c>
      <c r="I160" s="823"/>
      <c r="J160" s="824"/>
      <c r="K160" s="825"/>
      <c r="L160" s="826"/>
      <c r="M160" s="826"/>
      <c r="N160" s="826"/>
      <c r="O160" s="14" t="s">
        <v>79</v>
      </c>
      <c r="P160" s="662"/>
      <c r="Q160" s="11">
        <v>0</v>
      </c>
      <c r="R160" s="11">
        <v>0</v>
      </c>
      <c r="S160" s="11">
        <v>0</v>
      </c>
      <c r="T160" s="34"/>
      <c r="U160" s="397">
        <v>0</v>
      </c>
      <c r="V160" s="152"/>
      <c r="W160" s="16"/>
      <c r="X160" s="811" t="s">
        <v>79</v>
      </c>
      <c r="Y160" s="670" t="s">
        <v>183</v>
      </c>
      <c r="Z160" s="807">
        <v>0</v>
      </c>
      <c r="AA160" s="670" t="s">
        <v>79</v>
      </c>
      <c r="AB160" s="670" t="s">
        <v>79</v>
      </c>
      <c r="AC160" s="670" t="s">
        <v>79</v>
      </c>
      <c r="AE160" s="797" t="s">
        <v>2114</v>
      </c>
      <c r="AF160" s="797"/>
      <c r="AG160" s="808" t="s">
        <v>79</v>
      </c>
      <c r="AH160" s="808" t="s">
        <v>79</v>
      </c>
      <c r="AI160" s="808" t="s">
        <v>79</v>
      </c>
      <c r="AJ160" s="808" t="s">
        <v>79</v>
      </c>
      <c r="AK160" s="808" t="s">
        <v>79</v>
      </c>
      <c r="AL160" s="808" t="s">
        <v>79</v>
      </c>
      <c r="AM160" s="808" t="s">
        <v>79</v>
      </c>
      <c r="AN160" s="808" t="s">
        <v>79</v>
      </c>
      <c r="AO160" s="808" t="s">
        <v>79</v>
      </c>
      <c r="AP160" s="808" t="s">
        <v>79</v>
      </c>
      <c r="AQ160" s="808" t="s">
        <v>79</v>
      </c>
      <c r="AR160" s="808" t="s">
        <v>79</v>
      </c>
      <c r="AS160" s="808" t="s">
        <v>79</v>
      </c>
      <c r="AT160" s="808" t="s">
        <v>79</v>
      </c>
      <c r="AU160" s="808" t="s">
        <v>79</v>
      </c>
      <c r="AV160" s="808" t="s">
        <v>79</v>
      </c>
      <c r="AW160" s="808" t="s">
        <v>79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79</v>
      </c>
      <c r="D161" s="338"/>
      <c r="E161" s="944"/>
      <c r="F161" s="15"/>
      <c r="G161" s="11" t="s">
        <v>79</v>
      </c>
      <c r="H161" s="11" t="s">
        <v>79</v>
      </c>
      <c r="I161" s="823"/>
      <c r="J161" s="824"/>
      <c r="K161" s="825"/>
      <c r="L161" s="826"/>
      <c r="M161" s="826"/>
      <c r="N161" s="826"/>
      <c r="O161" s="14" t="s">
        <v>79</v>
      </c>
      <c r="P161" s="662"/>
      <c r="Q161" s="11">
        <v>0</v>
      </c>
      <c r="R161" s="11">
        <v>0</v>
      </c>
      <c r="S161" s="11">
        <v>0</v>
      </c>
      <c r="T161" s="34"/>
      <c r="U161" s="397">
        <v>0</v>
      </c>
      <c r="V161" s="152"/>
      <c r="W161" s="16"/>
      <c r="X161" s="811" t="s">
        <v>79</v>
      </c>
      <c r="Y161" s="670" t="s">
        <v>183</v>
      </c>
      <c r="Z161" s="807">
        <v>0</v>
      </c>
      <c r="AA161" s="670" t="s">
        <v>79</v>
      </c>
      <c r="AB161" s="670" t="s">
        <v>79</v>
      </c>
      <c r="AC161" s="670" t="s">
        <v>79</v>
      </c>
      <c r="AE161" s="797" t="s">
        <v>2114</v>
      </c>
      <c r="AF161" s="797"/>
      <c r="AG161" s="808" t="s">
        <v>79</v>
      </c>
      <c r="AH161" s="808" t="s">
        <v>79</v>
      </c>
      <c r="AI161" s="808" t="s">
        <v>79</v>
      </c>
      <c r="AJ161" s="808" t="s">
        <v>79</v>
      </c>
      <c r="AK161" s="808" t="s">
        <v>79</v>
      </c>
      <c r="AL161" s="808" t="s">
        <v>79</v>
      </c>
      <c r="AM161" s="808" t="s">
        <v>79</v>
      </c>
      <c r="AN161" s="808" t="s">
        <v>79</v>
      </c>
      <c r="AO161" s="808" t="s">
        <v>79</v>
      </c>
      <c r="AP161" s="808" t="s">
        <v>79</v>
      </c>
      <c r="AQ161" s="808" t="s">
        <v>79</v>
      </c>
      <c r="AR161" s="808" t="s">
        <v>79</v>
      </c>
      <c r="AS161" s="808" t="s">
        <v>79</v>
      </c>
      <c r="AT161" s="808" t="s">
        <v>79</v>
      </c>
      <c r="AU161" s="808" t="s">
        <v>79</v>
      </c>
      <c r="AV161" s="808" t="s">
        <v>79</v>
      </c>
      <c r="AW161" s="808" t="s">
        <v>79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79</v>
      </c>
      <c r="D162" s="338"/>
      <c r="E162" s="944"/>
      <c r="F162" s="15"/>
      <c r="G162" s="11" t="s">
        <v>79</v>
      </c>
      <c r="H162" s="11" t="s">
        <v>79</v>
      </c>
      <c r="I162" s="823"/>
      <c r="J162" s="824"/>
      <c r="K162" s="825"/>
      <c r="L162" s="826"/>
      <c r="M162" s="826"/>
      <c r="N162" s="826"/>
      <c r="O162" s="14" t="s">
        <v>79</v>
      </c>
      <c r="P162" s="662"/>
      <c r="Q162" s="11">
        <v>0</v>
      </c>
      <c r="R162" s="11">
        <v>0</v>
      </c>
      <c r="S162" s="11">
        <v>0</v>
      </c>
      <c r="T162" s="34"/>
      <c r="U162" s="397">
        <v>0</v>
      </c>
      <c r="V162" s="152"/>
      <c r="W162" s="16"/>
      <c r="X162" s="811" t="s">
        <v>79</v>
      </c>
      <c r="Y162" s="670" t="s">
        <v>183</v>
      </c>
      <c r="Z162" s="807">
        <v>0</v>
      </c>
      <c r="AA162" s="670" t="s">
        <v>79</v>
      </c>
      <c r="AB162" s="670" t="s">
        <v>79</v>
      </c>
      <c r="AC162" s="670" t="s">
        <v>79</v>
      </c>
      <c r="AE162" s="797" t="s">
        <v>2114</v>
      </c>
      <c r="AF162" s="797"/>
      <c r="AG162" s="808" t="s">
        <v>79</v>
      </c>
      <c r="AH162" s="808" t="s">
        <v>79</v>
      </c>
      <c r="AI162" s="808" t="s">
        <v>79</v>
      </c>
      <c r="AJ162" s="808" t="s">
        <v>79</v>
      </c>
      <c r="AK162" s="808" t="s">
        <v>79</v>
      </c>
      <c r="AL162" s="808" t="s">
        <v>79</v>
      </c>
      <c r="AM162" s="808" t="s">
        <v>79</v>
      </c>
      <c r="AN162" s="808" t="s">
        <v>79</v>
      </c>
      <c r="AO162" s="808" t="s">
        <v>79</v>
      </c>
      <c r="AP162" s="808" t="s">
        <v>79</v>
      </c>
      <c r="AQ162" s="808" t="s">
        <v>79</v>
      </c>
      <c r="AR162" s="808" t="s">
        <v>79</v>
      </c>
      <c r="AS162" s="808" t="s">
        <v>79</v>
      </c>
      <c r="AT162" s="808" t="s">
        <v>79</v>
      </c>
      <c r="AU162" s="808" t="s">
        <v>79</v>
      </c>
      <c r="AV162" s="808" t="s">
        <v>79</v>
      </c>
      <c r="AW162" s="808" t="s">
        <v>79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79</v>
      </c>
      <c r="D163" s="338"/>
      <c r="E163" s="944"/>
      <c r="F163" s="15"/>
      <c r="G163" s="11" t="s">
        <v>79</v>
      </c>
      <c r="H163" s="11" t="s">
        <v>79</v>
      </c>
      <c r="I163" s="823"/>
      <c r="J163" s="824"/>
      <c r="K163" s="825"/>
      <c r="L163" s="826"/>
      <c r="M163" s="826"/>
      <c r="N163" s="826"/>
      <c r="O163" s="14" t="s">
        <v>79</v>
      </c>
      <c r="P163" s="662"/>
      <c r="Q163" s="11">
        <v>0</v>
      </c>
      <c r="R163" s="11">
        <v>0</v>
      </c>
      <c r="S163" s="11">
        <v>0</v>
      </c>
      <c r="T163" s="34"/>
      <c r="U163" s="397">
        <v>0</v>
      </c>
      <c r="V163" s="152"/>
      <c r="W163" s="16"/>
      <c r="X163" s="811" t="s">
        <v>79</v>
      </c>
      <c r="Y163" s="670" t="s">
        <v>183</v>
      </c>
      <c r="Z163" s="807">
        <v>0</v>
      </c>
      <c r="AA163" s="670" t="s">
        <v>79</v>
      </c>
      <c r="AB163" s="670" t="s">
        <v>79</v>
      </c>
      <c r="AC163" s="670" t="s">
        <v>79</v>
      </c>
      <c r="AE163" s="797" t="s">
        <v>2114</v>
      </c>
      <c r="AF163" s="797"/>
      <c r="AG163" s="808" t="s">
        <v>79</v>
      </c>
      <c r="AH163" s="808" t="s">
        <v>79</v>
      </c>
      <c r="AI163" s="808" t="s">
        <v>79</v>
      </c>
      <c r="AJ163" s="808" t="s">
        <v>79</v>
      </c>
      <c r="AK163" s="808" t="s">
        <v>79</v>
      </c>
      <c r="AL163" s="808" t="s">
        <v>79</v>
      </c>
      <c r="AM163" s="808" t="s">
        <v>79</v>
      </c>
      <c r="AN163" s="808" t="s">
        <v>79</v>
      </c>
      <c r="AO163" s="808" t="s">
        <v>79</v>
      </c>
      <c r="AP163" s="808" t="s">
        <v>79</v>
      </c>
      <c r="AQ163" s="808" t="s">
        <v>79</v>
      </c>
      <c r="AR163" s="808" t="s">
        <v>79</v>
      </c>
      <c r="AS163" s="808" t="s">
        <v>79</v>
      </c>
      <c r="AT163" s="808" t="s">
        <v>79</v>
      </c>
      <c r="AU163" s="808" t="s">
        <v>79</v>
      </c>
      <c r="AV163" s="808" t="s">
        <v>79</v>
      </c>
      <c r="AW163" s="808" t="s">
        <v>79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79</v>
      </c>
      <c r="D164" s="338"/>
      <c r="E164" s="944"/>
      <c r="F164" s="15"/>
      <c r="G164" s="11" t="s">
        <v>79</v>
      </c>
      <c r="H164" s="11" t="s">
        <v>79</v>
      </c>
      <c r="I164" s="823"/>
      <c r="J164" s="824"/>
      <c r="K164" s="825"/>
      <c r="L164" s="826"/>
      <c r="M164" s="826"/>
      <c r="N164" s="826"/>
      <c r="O164" s="14" t="s">
        <v>79</v>
      </c>
      <c r="P164" s="662"/>
      <c r="Q164" s="11">
        <v>0</v>
      </c>
      <c r="R164" s="11">
        <v>0</v>
      </c>
      <c r="S164" s="11">
        <v>0</v>
      </c>
      <c r="T164" s="34"/>
      <c r="U164" s="397">
        <v>0</v>
      </c>
      <c r="V164" s="152"/>
      <c r="W164" s="16"/>
      <c r="X164" s="811" t="s">
        <v>79</v>
      </c>
      <c r="Y164" s="670" t="s">
        <v>183</v>
      </c>
      <c r="Z164" s="807">
        <v>0</v>
      </c>
      <c r="AA164" s="670" t="s">
        <v>79</v>
      </c>
      <c r="AB164" s="670" t="s">
        <v>79</v>
      </c>
      <c r="AC164" s="670" t="s">
        <v>79</v>
      </c>
      <c r="AE164" s="797" t="s">
        <v>2114</v>
      </c>
      <c r="AF164" s="797"/>
      <c r="AG164" s="808" t="s">
        <v>79</v>
      </c>
      <c r="AH164" s="808" t="s">
        <v>79</v>
      </c>
      <c r="AI164" s="808" t="s">
        <v>79</v>
      </c>
      <c r="AJ164" s="808" t="s">
        <v>79</v>
      </c>
      <c r="AK164" s="808" t="s">
        <v>79</v>
      </c>
      <c r="AL164" s="808" t="s">
        <v>79</v>
      </c>
      <c r="AM164" s="808" t="s">
        <v>79</v>
      </c>
      <c r="AN164" s="808" t="s">
        <v>79</v>
      </c>
      <c r="AO164" s="808" t="s">
        <v>79</v>
      </c>
      <c r="AP164" s="808" t="s">
        <v>79</v>
      </c>
      <c r="AQ164" s="808" t="s">
        <v>79</v>
      </c>
      <c r="AR164" s="808" t="s">
        <v>79</v>
      </c>
      <c r="AS164" s="808" t="s">
        <v>79</v>
      </c>
      <c r="AT164" s="808" t="s">
        <v>79</v>
      </c>
      <c r="AU164" s="808" t="s">
        <v>79</v>
      </c>
      <c r="AV164" s="808" t="s">
        <v>79</v>
      </c>
      <c r="AW164" s="808" t="s">
        <v>79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79</v>
      </c>
      <c r="D165" s="338"/>
      <c r="E165" s="944"/>
      <c r="F165" s="15"/>
      <c r="G165" s="11" t="s">
        <v>79</v>
      </c>
      <c r="H165" s="11" t="s">
        <v>79</v>
      </c>
      <c r="I165" s="823"/>
      <c r="J165" s="824"/>
      <c r="K165" s="825"/>
      <c r="L165" s="826"/>
      <c r="M165" s="826"/>
      <c r="N165" s="826"/>
      <c r="O165" s="14" t="s">
        <v>79</v>
      </c>
      <c r="P165" s="662"/>
      <c r="Q165" s="11">
        <v>0</v>
      </c>
      <c r="R165" s="11">
        <v>0</v>
      </c>
      <c r="S165" s="11">
        <v>0</v>
      </c>
      <c r="T165" s="34"/>
      <c r="U165" s="397">
        <v>0</v>
      </c>
      <c r="V165" s="152"/>
      <c r="W165" s="16"/>
      <c r="X165" s="811" t="s">
        <v>79</v>
      </c>
      <c r="Y165" s="670" t="s">
        <v>183</v>
      </c>
      <c r="Z165" s="807">
        <v>0</v>
      </c>
      <c r="AA165" s="670" t="s">
        <v>79</v>
      </c>
      <c r="AB165" s="670" t="s">
        <v>79</v>
      </c>
      <c r="AC165" s="670" t="s">
        <v>79</v>
      </c>
      <c r="AE165" s="797" t="s">
        <v>2114</v>
      </c>
      <c r="AF165" s="797"/>
      <c r="AG165" s="808" t="s">
        <v>79</v>
      </c>
      <c r="AH165" s="808" t="s">
        <v>79</v>
      </c>
      <c r="AI165" s="808" t="s">
        <v>79</v>
      </c>
      <c r="AJ165" s="808" t="s">
        <v>79</v>
      </c>
      <c r="AK165" s="808" t="s">
        <v>79</v>
      </c>
      <c r="AL165" s="808" t="s">
        <v>79</v>
      </c>
      <c r="AM165" s="808" t="s">
        <v>79</v>
      </c>
      <c r="AN165" s="808" t="s">
        <v>79</v>
      </c>
      <c r="AO165" s="808" t="s">
        <v>79</v>
      </c>
      <c r="AP165" s="808" t="s">
        <v>79</v>
      </c>
      <c r="AQ165" s="808" t="s">
        <v>79</v>
      </c>
      <c r="AR165" s="808" t="s">
        <v>79</v>
      </c>
      <c r="AS165" s="808" t="s">
        <v>79</v>
      </c>
      <c r="AT165" s="808" t="s">
        <v>79</v>
      </c>
      <c r="AU165" s="808" t="s">
        <v>79</v>
      </c>
      <c r="AV165" s="808" t="s">
        <v>79</v>
      </c>
      <c r="AW165" s="808" t="s">
        <v>79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79</v>
      </c>
      <c r="D166" s="338"/>
      <c r="E166" s="944"/>
      <c r="F166" s="15"/>
      <c r="G166" s="11" t="s">
        <v>79</v>
      </c>
      <c r="H166" s="11" t="s">
        <v>79</v>
      </c>
      <c r="I166" s="823"/>
      <c r="J166" s="824"/>
      <c r="K166" s="825"/>
      <c r="L166" s="826"/>
      <c r="M166" s="826"/>
      <c r="N166" s="826"/>
      <c r="O166" s="14" t="s">
        <v>79</v>
      </c>
      <c r="P166" s="662"/>
      <c r="Q166" s="11">
        <v>0</v>
      </c>
      <c r="R166" s="11">
        <v>0</v>
      </c>
      <c r="S166" s="11">
        <v>0</v>
      </c>
      <c r="T166" s="34"/>
      <c r="U166" s="397">
        <v>0</v>
      </c>
      <c r="V166" s="152"/>
      <c r="W166" s="16"/>
      <c r="X166" s="811" t="s">
        <v>79</v>
      </c>
      <c r="Y166" s="670" t="s">
        <v>183</v>
      </c>
      <c r="Z166" s="807">
        <v>0</v>
      </c>
      <c r="AA166" s="670" t="s">
        <v>79</v>
      </c>
      <c r="AB166" s="670" t="s">
        <v>79</v>
      </c>
      <c r="AC166" s="670" t="s">
        <v>79</v>
      </c>
      <c r="AE166" s="797" t="s">
        <v>2114</v>
      </c>
      <c r="AF166" s="797"/>
      <c r="AG166" s="808" t="s">
        <v>79</v>
      </c>
      <c r="AH166" s="808" t="s">
        <v>79</v>
      </c>
      <c r="AI166" s="808" t="s">
        <v>79</v>
      </c>
      <c r="AJ166" s="808" t="s">
        <v>79</v>
      </c>
      <c r="AK166" s="808" t="s">
        <v>79</v>
      </c>
      <c r="AL166" s="808" t="s">
        <v>79</v>
      </c>
      <c r="AM166" s="808" t="s">
        <v>79</v>
      </c>
      <c r="AN166" s="808" t="s">
        <v>79</v>
      </c>
      <c r="AO166" s="808" t="s">
        <v>79</v>
      </c>
      <c r="AP166" s="808" t="s">
        <v>79</v>
      </c>
      <c r="AQ166" s="808" t="s">
        <v>79</v>
      </c>
      <c r="AR166" s="808" t="s">
        <v>79</v>
      </c>
      <c r="AS166" s="808" t="s">
        <v>79</v>
      </c>
      <c r="AT166" s="808" t="s">
        <v>79</v>
      </c>
      <c r="AU166" s="808" t="s">
        <v>79</v>
      </c>
      <c r="AV166" s="808" t="s">
        <v>79</v>
      </c>
      <c r="AW166" s="808" t="s">
        <v>79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79</v>
      </c>
      <c r="D167" s="338"/>
      <c r="E167" s="944"/>
      <c r="F167" s="15"/>
      <c r="G167" s="11" t="s">
        <v>79</v>
      </c>
      <c r="H167" s="11" t="s">
        <v>79</v>
      </c>
      <c r="I167" s="823"/>
      <c r="J167" s="824"/>
      <c r="K167" s="825"/>
      <c r="L167" s="826"/>
      <c r="M167" s="826"/>
      <c r="N167" s="826"/>
      <c r="O167" s="14" t="s">
        <v>79</v>
      </c>
      <c r="P167" s="662"/>
      <c r="Q167" s="11">
        <v>0</v>
      </c>
      <c r="R167" s="11">
        <v>0</v>
      </c>
      <c r="S167" s="11">
        <v>0</v>
      </c>
      <c r="T167" s="34"/>
      <c r="U167" s="397">
        <v>0</v>
      </c>
      <c r="V167" s="152"/>
      <c r="W167" s="16"/>
      <c r="X167" s="811" t="s">
        <v>79</v>
      </c>
      <c r="Y167" s="670" t="s">
        <v>183</v>
      </c>
      <c r="Z167" s="807">
        <v>0</v>
      </c>
      <c r="AA167" s="670" t="s">
        <v>79</v>
      </c>
      <c r="AB167" s="670" t="s">
        <v>79</v>
      </c>
      <c r="AC167" s="670" t="s">
        <v>79</v>
      </c>
      <c r="AE167" s="797" t="s">
        <v>2114</v>
      </c>
      <c r="AF167" s="797"/>
      <c r="AG167" s="808" t="s">
        <v>79</v>
      </c>
      <c r="AH167" s="808" t="s">
        <v>79</v>
      </c>
      <c r="AI167" s="808" t="s">
        <v>79</v>
      </c>
      <c r="AJ167" s="808" t="s">
        <v>79</v>
      </c>
      <c r="AK167" s="808" t="s">
        <v>79</v>
      </c>
      <c r="AL167" s="808" t="s">
        <v>79</v>
      </c>
      <c r="AM167" s="808" t="s">
        <v>79</v>
      </c>
      <c r="AN167" s="808" t="s">
        <v>79</v>
      </c>
      <c r="AO167" s="808" t="s">
        <v>79</v>
      </c>
      <c r="AP167" s="808" t="s">
        <v>79</v>
      </c>
      <c r="AQ167" s="808" t="s">
        <v>79</v>
      </c>
      <c r="AR167" s="808" t="s">
        <v>79</v>
      </c>
      <c r="AS167" s="808" t="s">
        <v>79</v>
      </c>
      <c r="AT167" s="808" t="s">
        <v>79</v>
      </c>
      <c r="AU167" s="808" t="s">
        <v>79</v>
      </c>
      <c r="AV167" s="808" t="s">
        <v>79</v>
      </c>
      <c r="AW167" s="808" t="s">
        <v>79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79</v>
      </c>
      <c r="D168" s="338"/>
      <c r="E168" s="944"/>
      <c r="F168" s="15"/>
      <c r="G168" s="11" t="s">
        <v>79</v>
      </c>
      <c r="H168" s="11" t="s">
        <v>79</v>
      </c>
      <c r="I168" s="823"/>
      <c r="J168" s="824"/>
      <c r="K168" s="825"/>
      <c r="L168" s="826"/>
      <c r="M168" s="826"/>
      <c r="N168" s="826"/>
      <c r="O168" s="14" t="s">
        <v>79</v>
      </c>
      <c r="P168" s="662"/>
      <c r="Q168" s="11">
        <v>0</v>
      </c>
      <c r="R168" s="11">
        <v>0</v>
      </c>
      <c r="S168" s="11">
        <v>0</v>
      </c>
      <c r="T168" s="34"/>
      <c r="U168" s="397">
        <v>0</v>
      </c>
      <c r="V168" s="152"/>
      <c r="W168" s="16"/>
      <c r="X168" s="811" t="s">
        <v>79</v>
      </c>
      <c r="Y168" s="670" t="s">
        <v>183</v>
      </c>
      <c r="Z168" s="807">
        <v>0</v>
      </c>
      <c r="AA168" s="670" t="s">
        <v>79</v>
      </c>
      <c r="AB168" s="670" t="s">
        <v>79</v>
      </c>
      <c r="AC168" s="670" t="s">
        <v>79</v>
      </c>
      <c r="AE168" s="797" t="s">
        <v>2114</v>
      </c>
      <c r="AF168" s="797"/>
      <c r="AG168" s="808" t="s">
        <v>79</v>
      </c>
      <c r="AH168" s="808" t="s">
        <v>79</v>
      </c>
      <c r="AI168" s="808" t="s">
        <v>79</v>
      </c>
      <c r="AJ168" s="808" t="s">
        <v>79</v>
      </c>
      <c r="AK168" s="808" t="s">
        <v>79</v>
      </c>
      <c r="AL168" s="808" t="s">
        <v>79</v>
      </c>
      <c r="AM168" s="808" t="s">
        <v>79</v>
      </c>
      <c r="AN168" s="808" t="s">
        <v>79</v>
      </c>
      <c r="AO168" s="808" t="s">
        <v>79</v>
      </c>
      <c r="AP168" s="808" t="s">
        <v>79</v>
      </c>
      <c r="AQ168" s="808" t="s">
        <v>79</v>
      </c>
      <c r="AR168" s="808" t="s">
        <v>79</v>
      </c>
      <c r="AS168" s="808" t="s">
        <v>79</v>
      </c>
      <c r="AT168" s="808" t="s">
        <v>79</v>
      </c>
      <c r="AU168" s="808" t="s">
        <v>79</v>
      </c>
      <c r="AV168" s="808" t="s">
        <v>79</v>
      </c>
      <c r="AW168" s="808" t="s">
        <v>79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79</v>
      </c>
      <c r="D169" s="338"/>
      <c r="E169" s="949"/>
      <c r="F169" s="15"/>
      <c r="G169" s="11" t="s">
        <v>79</v>
      </c>
      <c r="H169" s="11" t="s">
        <v>79</v>
      </c>
      <c r="I169" s="823"/>
      <c r="J169" s="824"/>
      <c r="K169" s="825"/>
      <c r="L169" s="826"/>
      <c r="M169" s="826"/>
      <c r="N169" s="826"/>
      <c r="O169" s="14" t="s">
        <v>79</v>
      </c>
      <c r="P169" s="662"/>
      <c r="Q169" s="11">
        <v>0</v>
      </c>
      <c r="R169" s="11">
        <v>0</v>
      </c>
      <c r="S169" s="11">
        <v>0</v>
      </c>
      <c r="T169" s="34"/>
      <c r="U169" s="397">
        <v>0</v>
      </c>
      <c r="V169" s="152"/>
      <c r="W169" s="16"/>
      <c r="X169" s="811" t="s">
        <v>79</v>
      </c>
      <c r="Y169" s="670" t="s">
        <v>183</v>
      </c>
      <c r="Z169" s="807">
        <v>0</v>
      </c>
      <c r="AA169" s="670" t="s">
        <v>79</v>
      </c>
      <c r="AB169" s="670" t="s">
        <v>79</v>
      </c>
      <c r="AC169" s="670" t="s">
        <v>79</v>
      </c>
      <c r="AE169" s="797" t="s">
        <v>2114</v>
      </c>
      <c r="AF169" s="797"/>
      <c r="AG169" s="808" t="s">
        <v>79</v>
      </c>
      <c r="AH169" s="808" t="s">
        <v>79</v>
      </c>
      <c r="AI169" s="808" t="s">
        <v>79</v>
      </c>
      <c r="AJ169" s="808" t="s">
        <v>79</v>
      </c>
      <c r="AK169" s="808" t="s">
        <v>79</v>
      </c>
      <c r="AL169" s="808" t="s">
        <v>79</v>
      </c>
      <c r="AM169" s="808" t="s">
        <v>79</v>
      </c>
      <c r="AN169" s="808" t="s">
        <v>79</v>
      </c>
      <c r="AO169" s="808" t="s">
        <v>79</v>
      </c>
      <c r="AP169" s="808" t="s">
        <v>79</v>
      </c>
      <c r="AQ169" s="808" t="s">
        <v>79</v>
      </c>
      <c r="AR169" s="808" t="s">
        <v>79</v>
      </c>
      <c r="AS169" s="808" t="s">
        <v>79</v>
      </c>
      <c r="AT169" s="808" t="s">
        <v>79</v>
      </c>
      <c r="AU169" s="808" t="s">
        <v>79</v>
      </c>
      <c r="AV169" s="808" t="s">
        <v>79</v>
      </c>
      <c r="AW169" s="808" t="s">
        <v>79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124</v>
      </c>
      <c r="D170" s="432"/>
      <c r="E170" s="150"/>
      <c r="F170" s="34"/>
      <c r="G170" s="34"/>
      <c r="H170" s="425" t="s">
        <v>1622</v>
      </c>
      <c r="I170" s="433"/>
      <c r="J170" s="654"/>
      <c r="K170" s="693">
        <v>0</v>
      </c>
      <c r="L170" s="662"/>
      <c r="M170" s="662"/>
      <c r="N170" s="662"/>
      <c r="O170" s="662"/>
      <c r="P170" s="662"/>
      <c r="Q170" s="693">
        <v>0</v>
      </c>
      <c r="R170" s="693">
        <v>0</v>
      </c>
      <c r="S170" s="693">
        <v>0</v>
      </c>
      <c r="T170" s="34"/>
      <c r="U170" s="693">
        <v>0</v>
      </c>
      <c r="V170" s="152"/>
      <c r="W170" s="16"/>
      <c r="X170" s="811" t="s">
        <v>124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1449</v>
      </c>
      <c r="F174" s="1027" t="s">
        <v>1492</v>
      </c>
      <c r="G174" s="1027" t="s">
        <v>1493</v>
      </c>
      <c r="H174" s="1027" t="s">
        <v>1494</v>
      </c>
      <c r="I174" s="1027" t="s">
        <v>1495</v>
      </c>
      <c r="J174" s="1027" t="s">
        <v>1496</v>
      </c>
      <c r="K174" s="1027" t="s">
        <v>1202</v>
      </c>
      <c r="L174" s="655" t="s">
        <v>1451</v>
      </c>
      <c r="M174" s="684"/>
      <c r="N174" s="684"/>
      <c r="O174" s="656"/>
      <c r="P174" s="618"/>
      <c r="Q174" s="655" t="s">
        <v>1452</v>
      </c>
      <c r="R174" s="656"/>
      <c r="S174" s="1027" t="s">
        <v>1453</v>
      </c>
      <c r="T174" s="618"/>
      <c r="U174" s="1027" t="s">
        <v>1718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615</v>
      </c>
      <c r="M175" s="380" t="s">
        <v>384</v>
      </c>
      <c r="N175" s="380" t="s">
        <v>616</v>
      </c>
      <c r="O175" s="380" t="s">
        <v>1718</v>
      </c>
      <c r="P175" s="618"/>
      <c r="Q175" s="380" t="s">
        <v>615</v>
      </c>
      <c r="R175" s="380" t="s">
        <v>384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1206</v>
      </c>
      <c r="BB175" s="793" t="s">
        <v>1206</v>
      </c>
      <c r="BC175" s="670" t="s">
        <v>529</v>
      </c>
      <c r="BD175" s="793" t="s">
        <v>529</v>
      </c>
      <c r="BE175" s="793" t="s">
        <v>191</v>
      </c>
      <c r="BF175" s="670" t="s">
        <v>193</v>
      </c>
      <c r="BG175" s="670" t="s">
        <v>193</v>
      </c>
      <c r="BH175" s="793" t="s">
        <v>193</v>
      </c>
      <c r="BI175" s="793" t="s">
        <v>1972</v>
      </c>
      <c r="BJ175" s="793" t="s">
        <v>275</v>
      </c>
      <c r="BK175" s="793" t="s">
        <v>270</v>
      </c>
      <c r="BL175" s="793" t="s">
        <v>1158</v>
      </c>
      <c r="BM175" s="670" t="s">
        <v>271</v>
      </c>
      <c r="BN175" s="670" t="s">
        <v>271</v>
      </c>
      <c r="BO175" s="793" t="s">
        <v>271</v>
      </c>
      <c r="BP175" s="793" t="s">
        <v>662</v>
      </c>
      <c r="BQ175" s="793" t="s">
        <v>661</v>
      </c>
      <c r="BR175" s="793" t="s">
        <v>273</v>
      </c>
      <c r="BS175" s="670" t="s">
        <v>189</v>
      </c>
      <c r="BT175" s="793" t="s">
        <v>189</v>
      </c>
      <c r="BU175" s="793" t="s">
        <v>138</v>
      </c>
      <c r="BV175" s="793" t="s">
        <v>1205</v>
      </c>
      <c r="BW175" s="793" t="s">
        <v>274</v>
      </c>
      <c r="BX175" s="793" t="s">
        <v>1734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341</v>
      </c>
      <c r="Y178" s="788" t="s">
        <v>663</v>
      </c>
      <c r="Z178" s="788" t="s">
        <v>1166</v>
      </c>
      <c r="AA178" s="788" t="s">
        <v>995</v>
      </c>
      <c r="AB178" s="788" t="s">
        <v>186</v>
      </c>
      <c r="AC178" s="788" t="s">
        <v>1207</v>
      </c>
      <c r="AE178" s="788" t="s">
        <v>889</v>
      </c>
      <c r="AF178" s="791"/>
      <c r="AG178" s="789" t="s">
        <v>1476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890</v>
      </c>
      <c r="BB178" s="802">
        <v>0.05</v>
      </c>
      <c r="BC178" s="670" t="s">
        <v>1168</v>
      </c>
      <c r="BD178" s="802">
        <v>0.05</v>
      </c>
      <c r="BE178" s="793" t="s">
        <v>835</v>
      </c>
      <c r="BF178" s="670" t="s">
        <v>1169</v>
      </c>
      <c r="BG178" s="670" t="s">
        <v>1169</v>
      </c>
      <c r="BH178" s="793" t="s">
        <v>1169</v>
      </c>
      <c r="BI178" s="793" t="s">
        <v>843</v>
      </c>
      <c r="BJ178" s="793" t="s">
        <v>1474</v>
      </c>
      <c r="BK178" s="793" t="s">
        <v>1475</v>
      </c>
      <c r="BL178" s="793" t="s">
        <v>838</v>
      </c>
      <c r="BM178" s="670" t="s">
        <v>186</v>
      </c>
      <c r="BN178" s="670" t="s">
        <v>1207</v>
      </c>
      <c r="BO178" s="793" t="s">
        <v>839</v>
      </c>
      <c r="BP178" s="793" t="s">
        <v>841</v>
      </c>
      <c r="BQ178" s="793" t="s">
        <v>842</v>
      </c>
      <c r="BR178" s="793" t="s">
        <v>1711</v>
      </c>
      <c r="BS178" s="670" t="s">
        <v>845</v>
      </c>
      <c r="BT178" s="793" t="s">
        <v>845</v>
      </c>
      <c r="BU178" s="793" t="s">
        <v>1477</v>
      </c>
      <c r="BV178" s="793" t="s">
        <v>1708</v>
      </c>
      <c r="BW178" s="793" t="s">
        <v>847</v>
      </c>
      <c r="BX178" s="793" t="s">
        <v>846</v>
      </c>
      <c r="BY178" s="793"/>
    </row>
    <row r="179" spans="1:77" s="5" customFormat="1" ht="12.75" hidden="1" customHeight="1" x14ac:dyDescent="0.2">
      <c r="A179" s="9"/>
      <c r="B179" s="338"/>
      <c r="C179" s="338"/>
      <c r="D179" s="338"/>
      <c r="E179" s="514" t="s">
        <v>1550</v>
      </c>
      <c r="F179" s="32" t="s">
        <v>1550</v>
      </c>
      <c r="G179" s="32"/>
      <c r="H179" s="32"/>
      <c r="I179" s="32"/>
      <c r="J179" s="687" t="s">
        <v>1732</v>
      </c>
      <c r="K179" s="32" t="s">
        <v>230</v>
      </c>
      <c r="L179" s="32" t="s">
        <v>1615</v>
      </c>
      <c r="M179" s="32" t="s">
        <v>1615</v>
      </c>
      <c r="N179" s="32" t="s">
        <v>1615</v>
      </c>
      <c r="O179" s="32" t="s">
        <v>1615</v>
      </c>
      <c r="P179" s="34"/>
      <c r="Q179" s="32" t="s">
        <v>230</v>
      </c>
      <c r="R179" s="32" t="s">
        <v>230</v>
      </c>
      <c r="S179" s="32" t="s">
        <v>230</v>
      </c>
      <c r="T179" s="34"/>
      <c r="U179" s="32" t="s">
        <v>230</v>
      </c>
      <c r="V179" s="150"/>
      <c r="X179" s="788"/>
      <c r="Y179" s="788" t="s">
        <v>1156</v>
      </c>
      <c r="Z179" s="788" t="s">
        <v>1167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1838</v>
      </c>
      <c r="BB179" s="793" t="s">
        <v>1165</v>
      </c>
      <c r="BC179" s="670" t="s">
        <v>1838</v>
      </c>
      <c r="BD179" s="793" t="s">
        <v>1165</v>
      </c>
      <c r="BE179" s="793" t="s">
        <v>1165</v>
      </c>
      <c r="BF179" s="670" t="s">
        <v>1170</v>
      </c>
      <c r="BG179" s="670" t="s">
        <v>1473</v>
      </c>
      <c r="BH179" s="793" t="s">
        <v>1165</v>
      </c>
      <c r="BI179" s="793" t="s">
        <v>1165</v>
      </c>
      <c r="BJ179" s="793" t="s">
        <v>836</v>
      </c>
      <c r="BK179" s="793" t="s">
        <v>837</v>
      </c>
      <c r="BL179" s="793" t="s">
        <v>1165</v>
      </c>
      <c r="BM179" s="670"/>
      <c r="BN179" s="670" t="s">
        <v>840</v>
      </c>
      <c r="BO179" s="793" t="s">
        <v>1165</v>
      </c>
      <c r="BP179" s="793" t="s">
        <v>1165</v>
      </c>
      <c r="BQ179" s="793" t="s">
        <v>1710</v>
      </c>
      <c r="BR179" s="793" t="s">
        <v>1712</v>
      </c>
      <c r="BS179" s="670"/>
      <c r="BT179" s="793" t="s">
        <v>844</v>
      </c>
      <c r="BU179" s="793" t="s">
        <v>1709</v>
      </c>
      <c r="BV179" s="793" t="s">
        <v>1707</v>
      </c>
      <c r="BW179" s="800">
        <v>3.7299999999999998E-3</v>
      </c>
      <c r="BX179" s="800">
        <v>9.3249999999999995E-4</v>
      </c>
      <c r="BY179" s="793"/>
    </row>
    <row r="180" spans="1:77" s="5" customFormat="1" ht="12.75" hidden="1" customHeight="1" x14ac:dyDescent="0.2">
      <c r="A180" s="9"/>
      <c r="B180" s="432"/>
      <c r="C180" s="337" t="s">
        <v>125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125</v>
      </c>
      <c r="Y180" s="835"/>
      <c r="Z180" s="835"/>
      <c r="AA180" s="835"/>
      <c r="AB180" s="835"/>
      <c r="AC180" s="835"/>
      <c r="AE180" s="836"/>
      <c r="AF180" s="801"/>
      <c r="AG180" s="837" t="s">
        <v>2128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2041</v>
      </c>
      <c r="D181" s="338"/>
      <c r="E181" s="692" t="s">
        <v>1237</v>
      </c>
      <c r="F181" s="10">
        <v>0</v>
      </c>
      <c r="G181" s="11" t="s">
        <v>188</v>
      </c>
      <c r="H181" s="11" t="s">
        <v>554</v>
      </c>
      <c r="I181" s="12">
        <v>1</v>
      </c>
      <c r="J181" s="13">
        <v>1</v>
      </c>
      <c r="K181" s="825"/>
      <c r="L181" s="826"/>
      <c r="M181" s="826"/>
      <c r="N181" s="826"/>
      <c r="O181" s="14" t="s">
        <v>79</v>
      </c>
      <c r="P181" s="662"/>
      <c r="Q181" s="11">
        <v>0</v>
      </c>
      <c r="R181" s="11">
        <v>0</v>
      </c>
      <c r="S181" s="11">
        <v>0</v>
      </c>
      <c r="T181" s="34"/>
      <c r="U181" s="397">
        <v>0</v>
      </c>
      <c r="V181" s="152"/>
      <c r="W181" s="16"/>
      <c r="X181" s="811" t="s">
        <v>2041</v>
      </c>
      <c r="Y181" s="670" t="s">
        <v>2113</v>
      </c>
      <c r="Z181" s="807">
        <v>0</v>
      </c>
      <c r="AA181" s="670" t="s">
        <v>187</v>
      </c>
      <c r="AB181" s="670" t="s">
        <v>187</v>
      </c>
      <c r="AC181" s="670" t="s">
        <v>1204</v>
      </c>
      <c r="AE181" s="797" t="s">
        <v>2114</v>
      </c>
      <c r="AF181" s="797"/>
      <c r="AG181" s="808" t="s">
        <v>79</v>
      </c>
      <c r="AH181" s="808" t="s">
        <v>79</v>
      </c>
      <c r="AI181" s="808" t="s">
        <v>79</v>
      </c>
      <c r="AJ181" s="808" t="s">
        <v>79</v>
      </c>
      <c r="AK181" s="808" t="s">
        <v>79</v>
      </c>
      <c r="AL181" s="808" t="s">
        <v>79</v>
      </c>
      <c r="AM181" s="808" t="s">
        <v>79</v>
      </c>
      <c r="AN181" s="808" t="s">
        <v>79</v>
      </c>
      <c r="AO181" s="808" t="s">
        <v>79</v>
      </c>
      <c r="AP181" s="808" t="s">
        <v>79</v>
      </c>
      <c r="AQ181" s="808" t="s">
        <v>79</v>
      </c>
      <c r="AR181" s="808" t="s">
        <v>79</v>
      </c>
      <c r="AS181" s="808" t="s">
        <v>79</v>
      </c>
      <c r="AT181" s="808" t="s">
        <v>79</v>
      </c>
      <c r="AU181" s="808" t="s">
        <v>79</v>
      </c>
      <c r="AV181" s="808" t="s">
        <v>79</v>
      </c>
      <c r="AW181" s="808" t="s">
        <v>79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79</v>
      </c>
      <c r="D182" s="338"/>
      <c r="E182" s="944"/>
      <c r="F182" s="15"/>
      <c r="G182" s="11" t="s">
        <v>79</v>
      </c>
      <c r="H182" s="11" t="s">
        <v>79</v>
      </c>
      <c r="I182" s="823"/>
      <c r="J182" s="824"/>
      <c r="K182" s="825"/>
      <c r="L182" s="826"/>
      <c r="M182" s="826"/>
      <c r="N182" s="826"/>
      <c r="O182" s="14" t="s">
        <v>79</v>
      </c>
      <c r="P182" s="662"/>
      <c r="Q182" s="11">
        <v>0</v>
      </c>
      <c r="R182" s="11">
        <v>0</v>
      </c>
      <c r="S182" s="11">
        <v>0</v>
      </c>
      <c r="T182" s="34"/>
      <c r="U182" s="397">
        <v>0</v>
      </c>
      <c r="V182" s="152"/>
      <c r="W182" s="16"/>
      <c r="X182" s="811" t="s">
        <v>79</v>
      </c>
      <c r="Y182" s="670" t="s">
        <v>183</v>
      </c>
      <c r="Z182" s="807">
        <v>0</v>
      </c>
      <c r="AA182" s="670" t="s">
        <v>79</v>
      </c>
      <c r="AB182" s="670" t="s">
        <v>79</v>
      </c>
      <c r="AC182" s="670" t="s">
        <v>79</v>
      </c>
      <c r="AE182" s="797" t="s">
        <v>2114</v>
      </c>
      <c r="AF182" s="797"/>
      <c r="AG182" s="808" t="s">
        <v>79</v>
      </c>
      <c r="AH182" s="808" t="s">
        <v>79</v>
      </c>
      <c r="AI182" s="808" t="s">
        <v>79</v>
      </c>
      <c r="AJ182" s="808" t="s">
        <v>79</v>
      </c>
      <c r="AK182" s="808" t="s">
        <v>79</v>
      </c>
      <c r="AL182" s="808" t="s">
        <v>79</v>
      </c>
      <c r="AM182" s="808" t="s">
        <v>79</v>
      </c>
      <c r="AN182" s="808" t="s">
        <v>79</v>
      </c>
      <c r="AO182" s="808" t="s">
        <v>79</v>
      </c>
      <c r="AP182" s="808" t="s">
        <v>79</v>
      </c>
      <c r="AQ182" s="808" t="s">
        <v>79</v>
      </c>
      <c r="AR182" s="808" t="s">
        <v>79</v>
      </c>
      <c r="AS182" s="808" t="s">
        <v>79</v>
      </c>
      <c r="AT182" s="808" t="s">
        <v>79</v>
      </c>
      <c r="AU182" s="808" t="s">
        <v>79</v>
      </c>
      <c r="AV182" s="808" t="s">
        <v>79</v>
      </c>
      <c r="AW182" s="808" t="s">
        <v>79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79</v>
      </c>
      <c r="D183" s="338"/>
      <c r="E183" s="944"/>
      <c r="F183" s="15"/>
      <c r="G183" s="11" t="s">
        <v>79</v>
      </c>
      <c r="H183" s="11" t="s">
        <v>79</v>
      </c>
      <c r="I183" s="823"/>
      <c r="J183" s="824"/>
      <c r="K183" s="825"/>
      <c r="L183" s="826"/>
      <c r="M183" s="826"/>
      <c r="N183" s="826"/>
      <c r="O183" s="14" t="s">
        <v>79</v>
      </c>
      <c r="P183" s="662"/>
      <c r="Q183" s="11">
        <v>0</v>
      </c>
      <c r="R183" s="11">
        <v>0</v>
      </c>
      <c r="S183" s="11">
        <v>0</v>
      </c>
      <c r="T183" s="34"/>
      <c r="U183" s="397">
        <v>0</v>
      </c>
      <c r="V183" s="152"/>
      <c r="W183" s="16"/>
      <c r="X183" s="811" t="s">
        <v>79</v>
      </c>
      <c r="Y183" s="670" t="s">
        <v>183</v>
      </c>
      <c r="Z183" s="807">
        <v>0</v>
      </c>
      <c r="AA183" s="670" t="s">
        <v>79</v>
      </c>
      <c r="AB183" s="670" t="s">
        <v>79</v>
      </c>
      <c r="AC183" s="670" t="s">
        <v>79</v>
      </c>
      <c r="AE183" s="797" t="s">
        <v>2114</v>
      </c>
      <c r="AF183" s="797"/>
      <c r="AG183" s="808" t="s">
        <v>79</v>
      </c>
      <c r="AH183" s="808" t="s">
        <v>79</v>
      </c>
      <c r="AI183" s="808" t="s">
        <v>79</v>
      </c>
      <c r="AJ183" s="808" t="s">
        <v>79</v>
      </c>
      <c r="AK183" s="808" t="s">
        <v>79</v>
      </c>
      <c r="AL183" s="808" t="s">
        <v>79</v>
      </c>
      <c r="AM183" s="808" t="s">
        <v>79</v>
      </c>
      <c r="AN183" s="808" t="s">
        <v>79</v>
      </c>
      <c r="AO183" s="808" t="s">
        <v>79</v>
      </c>
      <c r="AP183" s="808" t="s">
        <v>79</v>
      </c>
      <c r="AQ183" s="808" t="s">
        <v>79</v>
      </c>
      <c r="AR183" s="808" t="s">
        <v>79</v>
      </c>
      <c r="AS183" s="808" t="s">
        <v>79</v>
      </c>
      <c r="AT183" s="808" t="s">
        <v>79</v>
      </c>
      <c r="AU183" s="808" t="s">
        <v>79</v>
      </c>
      <c r="AV183" s="808" t="s">
        <v>79</v>
      </c>
      <c r="AW183" s="808" t="s">
        <v>79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79</v>
      </c>
      <c r="D184" s="338"/>
      <c r="E184" s="944"/>
      <c r="F184" s="15"/>
      <c r="G184" s="11" t="s">
        <v>79</v>
      </c>
      <c r="H184" s="11" t="s">
        <v>79</v>
      </c>
      <c r="I184" s="823"/>
      <c r="J184" s="824"/>
      <c r="K184" s="825"/>
      <c r="L184" s="826"/>
      <c r="M184" s="826"/>
      <c r="N184" s="826"/>
      <c r="O184" s="14" t="s">
        <v>79</v>
      </c>
      <c r="P184" s="662"/>
      <c r="Q184" s="11">
        <v>0</v>
      </c>
      <c r="R184" s="11">
        <v>0</v>
      </c>
      <c r="S184" s="11">
        <v>0</v>
      </c>
      <c r="T184" s="34"/>
      <c r="U184" s="397">
        <v>0</v>
      </c>
      <c r="V184" s="152"/>
      <c r="W184" s="16"/>
      <c r="X184" s="811" t="s">
        <v>79</v>
      </c>
      <c r="Y184" s="670" t="s">
        <v>183</v>
      </c>
      <c r="Z184" s="807">
        <v>0</v>
      </c>
      <c r="AA184" s="670" t="s">
        <v>79</v>
      </c>
      <c r="AB184" s="670" t="s">
        <v>79</v>
      </c>
      <c r="AC184" s="670" t="s">
        <v>79</v>
      </c>
      <c r="AE184" s="797" t="s">
        <v>2114</v>
      </c>
      <c r="AF184" s="797"/>
      <c r="AG184" s="808" t="s">
        <v>79</v>
      </c>
      <c r="AH184" s="808" t="s">
        <v>79</v>
      </c>
      <c r="AI184" s="808" t="s">
        <v>79</v>
      </c>
      <c r="AJ184" s="808" t="s">
        <v>79</v>
      </c>
      <c r="AK184" s="808" t="s">
        <v>79</v>
      </c>
      <c r="AL184" s="808" t="s">
        <v>79</v>
      </c>
      <c r="AM184" s="808" t="s">
        <v>79</v>
      </c>
      <c r="AN184" s="808" t="s">
        <v>79</v>
      </c>
      <c r="AO184" s="808" t="s">
        <v>79</v>
      </c>
      <c r="AP184" s="808" t="s">
        <v>79</v>
      </c>
      <c r="AQ184" s="808" t="s">
        <v>79</v>
      </c>
      <c r="AR184" s="808" t="s">
        <v>79</v>
      </c>
      <c r="AS184" s="808" t="s">
        <v>79</v>
      </c>
      <c r="AT184" s="808" t="s">
        <v>79</v>
      </c>
      <c r="AU184" s="808" t="s">
        <v>79</v>
      </c>
      <c r="AV184" s="808" t="s">
        <v>79</v>
      </c>
      <c r="AW184" s="808" t="s">
        <v>79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79</v>
      </c>
      <c r="D185" s="338"/>
      <c r="E185" s="944"/>
      <c r="F185" s="15"/>
      <c r="G185" s="11" t="s">
        <v>79</v>
      </c>
      <c r="H185" s="11" t="s">
        <v>79</v>
      </c>
      <c r="I185" s="823"/>
      <c r="J185" s="824"/>
      <c r="K185" s="825"/>
      <c r="L185" s="826"/>
      <c r="M185" s="826"/>
      <c r="N185" s="826"/>
      <c r="O185" s="14" t="s">
        <v>79</v>
      </c>
      <c r="P185" s="662"/>
      <c r="Q185" s="11">
        <v>0</v>
      </c>
      <c r="R185" s="11">
        <v>0</v>
      </c>
      <c r="S185" s="11">
        <v>0</v>
      </c>
      <c r="T185" s="34"/>
      <c r="U185" s="397">
        <v>0</v>
      </c>
      <c r="V185" s="152"/>
      <c r="W185" s="16"/>
      <c r="X185" s="811" t="s">
        <v>79</v>
      </c>
      <c r="Y185" s="670" t="s">
        <v>183</v>
      </c>
      <c r="Z185" s="807">
        <v>0</v>
      </c>
      <c r="AA185" s="670" t="s">
        <v>79</v>
      </c>
      <c r="AB185" s="670" t="s">
        <v>79</v>
      </c>
      <c r="AC185" s="670" t="s">
        <v>79</v>
      </c>
      <c r="AE185" s="797" t="s">
        <v>2114</v>
      </c>
      <c r="AF185" s="797"/>
      <c r="AG185" s="808" t="s">
        <v>79</v>
      </c>
      <c r="AH185" s="808" t="s">
        <v>79</v>
      </c>
      <c r="AI185" s="808" t="s">
        <v>79</v>
      </c>
      <c r="AJ185" s="808" t="s">
        <v>79</v>
      </c>
      <c r="AK185" s="808" t="s">
        <v>79</v>
      </c>
      <c r="AL185" s="808" t="s">
        <v>79</v>
      </c>
      <c r="AM185" s="808" t="s">
        <v>79</v>
      </c>
      <c r="AN185" s="808" t="s">
        <v>79</v>
      </c>
      <c r="AO185" s="808" t="s">
        <v>79</v>
      </c>
      <c r="AP185" s="808" t="s">
        <v>79</v>
      </c>
      <c r="AQ185" s="808" t="s">
        <v>79</v>
      </c>
      <c r="AR185" s="808" t="s">
        <v>79</v>
      </c>
      <c r="AS185" s="808" t="s">
        <v>79</v>
      </c>
      <c r="AT185" s="808" t="s">
        <v>79</v>
      </c>
      <c r="AU185" s="808" t="s">
        <v>79</v>
      </c>
      <c r="AV185" s="808" t="s">
        <v>79</v>
      </c>
      <c r="AW185" s="808" t="s">
        <v>79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79</v>
      </c>
      <c r="D186" s="338"/>
      <c r="E186" s="944"/>
      <c r="F186" s="15"/>
      <c r="G186" s="11" t="s">
        <v>79</v>
      </c>
      <c r="H186" s="11" t="s">
        <v>79</v>
      </c>
      <c r="I186" s="823"/>
      <c r="J186" s="824"/>
      <c r="K186" s="825"/>
      <c r="L186" s="826"/>
      <c r="M186" s="826"/>
      <c r="N186" s="826"/>
      <c r="O186" s="14" t="s">
        <v>79</v>
      </c>
      <c r="P186" s="662"/>
      <c r="Q186" s="11">
        <v>0</v>
      </c>
      <c r="R186" s="11">
        <v>0</v>
      </c>
      <c r="S186" s="11">
        <v>0</v>
      </c>
      <c r="T186" s="34"/>
      <c r="U186" s="397">
        <v>0</v>
      </c>
      <c r="V186" s="152"/>
      <c r="W186" s="16"/>
      <c r="X186" s="811" t="s">
        <v>79</v>
      </c>
      <c r="Y186" s="670" t="s">
        <v>183</v>
      </c>
      <c r="Z186" s="807">
        <v>0</v>
      </c>
      <c r="AA186" s="670" t="s">
        <v>79</v>
      </c>
      <c r="AB186" s="670" t="s">
        <v>79</v>
      </c>
      <c r="AC186" s="670" t="s">
        <v>79</v>
      </c>
      <c r="AE186" s="797" t="s">
        <v>2114</v>
      </c>
      <c r="AF186" s="797"/>
      <c r="AG186" s="808" t="s">
        <v>79</v>
      </c>
      <c r="AH186" s="808" t="s">
        <v>79</v>
      </c>
      <c r="AI186" s="808" t="s">
        <v>79</v>
      </c>
      <c r="AJ186" s="808" t="s">
        <v>79</v>
      </c>
      <c r="AK186" s="808" t="s">
        <v>79</v>
      </c>
      <c r="AL186" s="808" t="s">
        <v>79</v>
      </c>
      <c r="AM186" s="808" t="s">
        <v>79</v>
      </c>
      <c r="AN186" s="808" t="s">
        <v>79</v>
      </c>
      <c r="AO186" s="808" t="s">
        <v>79</v>
      </c>
      <c r="AP186" s="808" t="s">
        <v>79</v>
      </c>
      <c r="AQ186" s="808" t="s">
        <v>79</v>
      </c>
      <c r="AR186" s="808" t="s">
        <v>79</v>
      </c>
      <c r="AS186" s="808" t="s">
        <v>79</v>
      </c>
      <c r="AT186" s="808" t="s">
        <v>79</v>
      </c>
      <c r="AU186" s="808" t="s">
        <v>79</v>
      </c>
      <c r="AV186" s="808" t="s">
        <v>79</v>
      </c>
      <c r="AW186" s="808" t="s">
        <v>79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79</v>
      </c>
      <c r="D187" s="338"/>
      <c r="E187" s="944"/>
      <c r="F187" s="15"/>
      <c r="G187" s="11" t="s">
        <v>79</v>
      </c>
      <c r="H187" s="11" t="s">
        <v>79</v>
      </c>
      <c r="I187" s="823"/>
      <c r="J187" s="824"/>
      <c r="K187" s="825"/>
      <c r="L187" s="826"/>
      <c r="M187" s="826"/>
      <c r="N187" s="826"/>
      <c r="O187" s="14" t="s">
        <v>79</v>
      </c>
      <c r="P187" s="662"/>
      <c r="Q187" s="11">
        <v>0</v>
      </c>
      <c r="R187" s="11">
        <v>0</v>
      </c>
      <c r="S187" s="11">
        <v>0</v>
      </c>
      <c r="T187" s="34"/>
      <c r="U187" s="397">
        <v>0</v>
      </c>
      <c r="V187" s="152"/>
      <c r="W187" s="16"/>
      <c r="X187" s="811" t="s">
        <v>79</v>
      </c>
      <c r="Y187" s="670" t="s">
        <v>183</v>
      </c>
      <c r="Z187" s="807">
        <v>0</v>
      </c>
      <c r="AA187" s="670" t="s">
        <v>79</v>
      </c>
      <c r="AB187" s="670" t="s">
        <v>79</v>
      </c>
      <c r="AC187" s="670" t="s">
        <v>79</v>
      </c>
      <c r="AE187" s="797" t="s">
        <v>2114</v>
      </c>
      <c r="AF187" s="797"/>
      <c r="AG187" s="808" t="s">
        <v>79</v>
      </c>
      <c r="AH187" s="808" t="s">
        <v>79</v>
      </c>
      <c r="AI187" s="808" t="s">
        <v>79</v>
      </c>
      <c r="AJ187" s="808" t="s">
        <v>79</v>
      </c>
      <c r="AK187" s="808" t="s">
        <v>79</v>
      </c>
      <c r="AL187" s="808" t="s">
        <v>79</v>
      </c>
      <c r="AM187" s="808" t="s">
        <v>79</v>
      </c>
      <c r="AN187" s="808" t="s">
        <v>79</v>
      </c>
      <c r="AO187" s="808" t="s">
        <v>79</v>
      </c>
      <c r="AP187" s="808" t="s">
        <v>79</v>
      </c>
      <c r="AQ187" s="808" t="s">
        <v>79</v>
      </c>
      <c r="AR187" s="808" t="s">
        <v>79</v>
      </c>
      <c r="AS187" s="808" t="s">
        <v>79</v>
      </c>
      <c r="AT187" s="808" t="s">
        <v>79</v>
      </c>
      <c r="AU187" s="808" t="s">
        <v>79</v>
      </c>
      <c r="AV187" s="808" t="s">
        <v>79</v>
      </c>
      <c r="AW187" s="808" t="s">
        <v>79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79</v>
      </c>
      <c r="D188" s="338"/>
      <c r="E188" s="944"/>
      <c r="F188" s="15"/>
      <c r="G188" s="11" t="s">
        <v>79</v>
      </c>
      <c r="H188" s="11" t="s">
        <v>79</v>
      </c>
      <c r="I188" s="823"/>
      <c r="J188" s="824"/>
      <c r="K188" s="825"/>
      <c r="L188" s="826"/>
      <c r="M188" s="826"/>
      <c r="N188" s="826"/>
      <c r="O188" s="14" t="s">
        <v>79</v>
      </c>
      <c r="P188" s="662"/>
      <c r="Q188" s="11">
        <v>0</v>
      </c>
      <c r="R188" s="11">
        <v>0</v>
      </c>
      <c r="S188" s="11">
        <v>0</v>
      </c>
      <c r="T188" s="34"/>
      <c r="U188" s="397">
        <v>0</v>
      </c>
      <c r="V188" s="152"/>
      <c r="W188" s="16"/>
      <c r="X188" s="811" t="s">
        <v>79</v>
      </c>
      <c r="Y188" s="670" t="s">
        <v>183</v>
      </c>
      <c r="Z188" s="807">
        <v>0</v>
      </c>
      <c r="AA188" s="670" t="s">
        <v>79</v>
      </c>
      <c r="AB188" s="670" t="s">
        <v>79</v>
      </c>
      <c r="AC188" s="670" t="s">
        <v>79</v>
      </c>
      <c r="AE188" s="797" t="s">
        <v>2114</v>
      </c>
      <c r="AF188" s="797"/>
      <c r="AG188" s="808" t="s">
        <v>79</v>
      </c>
      <c r="AH188" s="808" t="s">
        <v>79</v>
      </c>
      <c r="AI188" s="808" t="s">
        <v>79</v>
      </c>
      <c r="AJ188" s="808" t="s">
        <v>79</v>
      </c>
      <c r="AK188" s="808" t="s">
        <v>79</v>
      </c>
      <c r="AL188" s="808" t="s">
        <v>79</v>
      </c>
      <c r="AM188" s="808" t="s">
        <v>79</v>
      </c>
      <c r="AN188" s="808" t="s">
        <v>79</v>
      </c>
      <c r="AO188" s="808" t="s">
        <v>79</v>
      </c>
      <c r="AP188" s="808" t="s">
        <v>79</v>
      </c>
      <c r="AQ188" s="808" t="s">
        <v>79</v>
      </c>
      <c r="AR188" s="808" t="s">
        <v>79</v>
      </c>
      <c r="AS188" s="808" t="s">
        <v>79</v>
      </c>
      <c r="AT188" s="808" t="s">
        <v>79</v>
      </c>
      <c r="AU188" s="808" t="s">
        <v>79</v>
      </c>
      <c r="AV188" s="808" t="s">
        <v>79</v>
      </c>
      <c r="AW188" s="808" t="s">
        <v>79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79</v>
      </c>
      <c r="D189" s="338"/>
      <c r="E189" s="944"/>
      <c r="F189" s="15"/>
      <c r="G189" s="11" t="s">
        <v>79</v>
      </c>
      <c r="H189" s="11" t="s">
        <v>79</v>
      </c>
      <c r="I189" s="823"/>
      <c r="J189" s="824"/>
      <c r="K189" s="825"/>
      <c r="L189" s="826"/>
      <c r="M189" s="826"/>
      <c r="N189" s="826"/>
      <c r="O189" s="14" t="s">
        <v>79</v>
      </c>
      <c r="P189" s="662"/>
      <c r="Q189" s="11">
        <v>0</v>
      </c>
      <c r="R189" s="11">
        <v>0</v>
      </c>
      <c r="S189" s="11">
        <v>0</v>
      </c>
      <c r="T189" s="34"/>
      <c r="U189" s="397">
        <v>0</v>
      </c>
      <c r="V189" s="152"/>
      <c r="W189" s="16"/>
      <c r="X189" s="811" t="s">
        <v>79</v>
      </c>
      <c r="Y189" s="670" t="s">
        <v>183</v>
      </c>
      <c r="Z189" s="807">
        <v>0</v>
      </c>
      <c r="AA189" s="670" t="s">
        <v>79</v>
      </c>
      <c r="AB189" s="670" t="s">
        <v>79</v>
      </c>
      <c r="AC189" s="670" t="s">
        <v>79</v>
      </c>
      <c r="AE189" s="797" t="s">
        <v>2114</v>
      </c>
      <c r="AF189" s="797"/>
      <c r="AG189" s="808" t="s">
        <v>79</v>
      </c>
      <c r="AH189" s="808" t="s">
        <v>79</v>
      </c>
      <c r="AI189" s="808" t="s">
        <v>79</v>
      </c>
      <c r="AJ189" s="808" t="s">
        <v>79</v>
      </c>
      <c r="AK189" s="808" t="s">
        <v>79</v>
      </c>
      <c r="AL189" s="808" t="s">
        <v>79</v>
      </c>
      <c r="AM189" s="808" t="s">
        <v>79</v>
      </c>
      <c r="AN189" s="808" t="s">
        <v>79</v>
      </c>
      <c r="AO189" s="808" t="s">
        <v>79</v>
      </c>
      <c r="AP189" s="808" t="s">
        <v>79</v>
      </c>
      <c r="AQ189" s="808" t="s">
        <v>79</v>
      </c>
      <c r="AR189" s="808" t="s">
        <v>79</v>
      </c>
      <c r="AS189" s="808" t="s">
        <v>79</v>
      </c>
      <c r="AT189" s="808" t="s">
        <v>79</v>
      </c>
      <c r="AU189" s="808" t="s">
        <v>79</v>
      </c>
      <c r="AV189" s="808" t="s">
        <v>79</v>
      </c>
      <c r="AW189" s="808" t="s">
        <v>79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79</v>
      </c>
      <c r="D190" s="338"/>
      <c r="E190" s="944"/>
      <c r="F190" s="15"/>
      <c r="G190" s="11" t="s">
        <v>79</v>
      </c>
      <c r="H190" s="11" t="s">
        <v>79</v>
      </c>
      <c r="I190" s="823"/>
      <c r="J190" s="824"/>
      <c r="K190" s="825"/>
      <c r="L190" s="826"/>
      <c r="M190" s="826"/>
      <c r="N190" s="826"/>
      <c r="O190" s="14" t="s">
        <v>79</v>
      </c>
      <c r="P190" s="662"/>
      <c r="Q190" s="11">
        <v>0</v>
      </c>
      <c r="R190" s="11">
        <v>0</v>
      </c>
      <c r="S190" s="11">
        <v>0</v>
      </c>
      <c r="T190" s="34"/>
      <c r="U190" s="397">
        <v>0</v>
      </c>
      <c r="V190" s="152"/>
      <c r="W190" s="16"/>
      <c r="X190" s="811" t="s">
        <v>79</v>
      </c>
      <c r="Y190" s="670" t="s">
        <v>183</v>
      </c>
      <c r="Z190" s="807">
        <v>0</v>
      </c>
      <c r="AA190" s="670" t="s">
        <v>79</v>
      </c>
      <c r="AB190" s="670" t="s">
        <v>79</v>
      </c>
      <c r="AC190" s="670" t="s">
        <v>79</v>
      </c>
      <c r="AE190" s="797" t="s">
        <v>2114</v>
      </c>
      <c r="AF190" s="797"/>
      <c r="AG190" s="808" t="s">
        <v>79</v>
      </c>
      <c r="AH190" s="808" t="s">
        <v>79</v>
      </c>
      <c r="AI190" s="808" t="s">
        <v>79</v>
      </c>
      <c r="AJ190" s="808" t="s">
        <v>79</v>
      </c>
      <c r="AK190" s="808" t="s">
        <v>79</v>
      </c>
      <c r="AL190" s="808" t="s">
        <v>79</v>
      </c>
      <c r="AM190" s="808" t="s">
        <v>79</v>
      </c>
      <c r="AN190" s="808" t="s">
        <v>79</v>
      </c>
      <c r="AO190" s="808" t="s">
        <v>79</v>
      </c>
      <c r="AP190" s="808" t="s">
        <v>79</v>
      </c>
      <c r="AQ190" s="808" t="s">
        <v>79</v>
      </c>
      <c r="AR190" s="808" t="s">
        <v>79</v>
      </c>
      <c r="AS190" s="808" t="s">
        <v>79</v>
      </c>
      <c r="AT190" s="808" t="s">
        <v>79</v>
      </c>
      <c r="AU190" s="808" t="s">
        <v>79</v>
      </c>
      <c r="AV190" s="808" t="s">
        <v>79</v>
      </c>
      <c r="AW190" s="808" t="s">
        <v>79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79</v>
      </c>
      <c r="D191" s="338"/>
      <c r="E191" s="944"/>
      <c r="F191" s="15"/>
      <c r="G191" s="11" t="s">
        <v>79</v>
      </c>
      <c r="H191" s="11" t="s">
        <v>79</v>
      </c>
      <c r="I191" s="823"/>
      <c r="J191" s="824"/>
      <c r="K191" s="825"/>
      <c r="L191" s="826"/>
      <c r="M191" s="826"/>
      <c r="N191" s="826"/>
      <c r="O191" s="14" t="s">
        <v>79</v>
      </c>
      <c r="P191" s="662"/>
      <c r="Q191" s="11">
        <v>0</v>
      </c>
      <c r="R191" s="11">
        <v>0</v>
      </c>
      <c r="S191" s="11">
        <v>0</v>
      </c>
      <c r="T191" s="34"/>
      <c r="U191" s="397">
        <v>0</v>
      </c>
      <c r="V191" s="152"/>
      <c r="W191" s="16"/>
      <c r="X191" s="811" t="s">
        <v>79</v>
      </c>
      <c r="Y191" s="670" t="s">
        <v>183</v>
      </c>
      <c r="Z191" s="807">
        <v>0</v>
      </c>
      <c r="AA191" s="670" t="s">
        <v>79</v>
      </c>
      <c r="AB191" s="670" t="s">
        <v>79</v>
      </c>
      <c r="AC191" s="670" t="s">
        <v>79</v>
      </c>
      <c r="AE191" s="797" t="s">
        <v>2114</v>
      </c>
      <c r="AF191" s="797"/>
      <c r="AG191" s="808" t="s">
        <v>79</v>
      </c>
      <c r="AH191" s="808" t="s">
        <v>79</v>
      </c>
      <c r="AI191" s="808" t="s">
        <v>79</v>
      </c>
      <c r="AJ191" s="808" t="s">
        <v>79</v>
      </c>
      <c r="AK191" s="808" t="s">
        <v>79</v>
      </c>
      <c r="AL191" s="808" t="s">
        <v>79</v>
      </c>
      <c r="AM191" s="808" t="s">
        <v>79</v>
      </c>
      <c r="AN191" s="808" t="s">
        <v>79</v>
      </c>
      <c r="AO191" s="808" t="s">
        <v>79</v>
      </c>
      <c r="AP191" s="808" t="s">
        <v>79</v>
      </c>
      <c r="AQ191" s="808" t="s">
        <v>79</v>
      </c>
      <c r="AR191" s="808" t="s">
        <v>79</v>
      </c>
      <c r="AS191" s="808" t="s">
        <v>79</v>
      </c>
      <c r="AT191" s="808" t="s">
        <v>79</v>
      </c>
      <c r="AU191" s="808" t="s">
        <v>79</v>
      </c>
      <c r="AV191" s="808" t="s">
        <v>79</v>
      </c>
      <c r="AW191" s="808" t="s">
        <v>79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79</v>
      </c>
      <c r="D192" s="338"/>
      <c r="E192" s="944"/>
      <c r="F192" s="15"/>
      <c r="G192" s="11" t="s">
        <v>79</v>
      </c>
      <c r="H192" s="11" t="s">
        <v>79</v>
      </c>
      <c r="I192" s="823"/>
      <c r="J192" s="824"/>
      <c r="K192" s="825"/>
      <c r="L192" s="826"/>
      <c r="M192" s="826"/>
      <c r="N192" s="826"/>
      <c r="O192" s="14" t="s">
        <v>79</v>
      </c>
      <c r="P192" s="662"/>
      <c r="Q192" s="11">
        <v>0</v>
      </c>
      <c r="R192" s="11">
        <v>0</v>
      </c>
      <c r="S192" s="11">
        <v>0</v>
      </c>
      <c r="T192" s="34"/>
      <c r="U192" s="397">
        <v>0</v>
      </c>
      <c r="V192" s="152"/>
      <c r="W192" s="16"/>
      <c r="X192" s="811" t="s">
        <v>79</v>
      </c>
      <c r="Y192" s="670" t="s">
        <v>183</v>
      </c>
      <c r="Z192" s="807">
        <v>0</v>
      </c>
      <c r="AA192" s="670" t="s">
        <v>79</v>
      </c>
      <c r="AB192" s="670" t="s">
        <v>79</v>
      </c>
      <c r="AC192" s="670" t="s">
        <v>79</v>
      </c>
      <c r="AE192" s="797" t="s">
        <v>2114</v>
      </c>
      <c r="AF192" s="797"/>
      <c r="AG192" s="808" t="s">
        <v>79</v>
      </c>
      <c r="AH192" s="808" t="s">
        <v>79</v>
      </c>
      <c r="AI192" s="808" t="s">
        <v>79</v>
      </c>
      <c r="AJ192" s="808" t="s">
        <v>79</v>
      </c>
      <c r="AK192" s="808" t="s">
        <v>79</v>
      </c>
      <c r="AL192" s="808" t="s">
        <v>79</v>
      </c>
      <c r="AM192" s="808" t="s">
        <v>79</v>
      </c>
      <c r="AN192" s="808" t="s">
        <v>79</v>
      </c>
      <c r="AO192" s="808" t="s">
        <v>79</v>
      </c>
      <c r="AP192" s="808" t="s">
        <v>79</v>
      </c>
      <c r="AQ192" s="808" t="s">
        <v>79</v>
      </c>
      <c r="AR192" s="808" t="s">
        <v>79</v>
      </c>
      <c r="AS192" s="808" t="s">
        <v>79</v>
      </c>
      <c r="AT192" s="808" t="s">
        <v>79</v>
      </c>
      <c r="AU192" s="808" t="s">
        <v>79</v>
      </c>
      <c r="AV192" s="808" t="s">
        <v>79</v>
      </c>
      <c r="AW192" s="808" t="s">
        <v>79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79</v>
      </c>
      <c r="D193" s="338"/>
      <c r="E193" s="944"/>
      <c r="F193" s="15"/>
      <c r="G193" s="11" t="s">
        <v>79</v>
      </c>
      <c r="H193" s="11" t="s">
        <v>79</v>
      </c>
      <c r="I193" s="823"/>
      <c r="J193" s="824"/>
      <c r="K193" s="825"/>
      <c r="L193" s="826"/>
      <c r="M193" s="826"/>
      <c r="N193" s="826"/>
      <c r="O193" s="14" t="s">
        <v>79</v>
      </c>
      <c r="P193" s="662"/>
      <c r="Q193" s="11">
        <v>0</v>
      </c>
      <c r="R193" s="11">
        <v>0</v>
      </c>
      <c r="S193" s="11">
        <v>0</v>
      </c>
      <c r="T193" s="34"/>
      <c r="U193" s="397">
        <v>0</v>
      </c>
      <c r="V193" s="152"/>
      <c r="W193" s="16"/>
      <c r="X193" s="811" t="s">
        <v>79</v>
      </c>
      <c r="Y193" s="670" t="s">
        <v>183</v>
      </c>
      <c r="Z193" s="807">
        <v>0</v>
      </c>
      <c r="AA193" s="670" t="s">
        <v>79</v>
      </c>
      <c r="AB193" s="670" t="s">
        <v>79</v>
      </c>
      <c r="AC193" s="670" t="s">
        <v>79</v>
      </c>
      <c r="AE193" s="797" t="s">
        <v>2114</v>
      </c>
      <c r="AF193" s="797"/>
      <c r="AG193" s="808" t="s">
        <v>79</v>
      </c>
      <c r="AH193" s="808" t="s">
        <v>79</v>
      </c>
      <c r="AI193" s="808" t="s">
        <v>79</v>
      </c>
      <c r="AJ193" s="808" t="s">
        <v>79</v>
      </c>
      <c r="AK193" s="808" t="s">
        <v>79</v>
      </c>
      <c r="AL193" s="808" t="s">
        <v>79</v>
      </c>
      <c r="AM193" s="808" t="s">
        <v>79</v>
      </c>
      <c r="AN193" s="808" t="s">
        <v>79</v>
      </c>
      <c r="AO193" s="808" t="s">
        <v>79</v>
      </c>
      <c r="AP193" s="808" t="s">
        <v>79</v>
      </c>
      <c r="AQ193" s="808" t="s">
        <v>79</v>
      </c>
      <c r="AR193" s="808" t="s">
        <v>79</v>
      </c>
      <c r="AS193" s="808" t="s">
        <v>79</v>
      </c>
      <c r="AT193" s="808" t="s">
        <v>79</v>
      </c>
      <c r="AU193" s="808" t="s">
        <v>79</v>
      </c>
      <c r="AV193" s="808" t="s">
        <v>79</v>
      </c>
      <c r="AW193" s="808" t="s">
        <v>79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79</v>
      </c>
      <c r="D194" s="338"/>
      <c r="E194" s="944"/>
      <c r="F194" s="15"/>
      <c r="G194" s="11" t="s">
        <v>79</v>
      </c>
      <c r="H194" s="11" t="s">
        <v>79</v>
      </c>
      <c r="I194" s="823"/>
      <c r="J194" s="824"/>
      <c r="K194" s="825"/>
      <c r="L194" s="826"/>
      <c r="M194" s="826"/>
      <c r="N194" s="826"/>
      <c r="O194" s="14" t="s">
        <v>79</v>
      </c>
      <c r="P194" s="662"/>
      <c r="Q194" s="11">
        <v>0</v>
      </c>
      <c r="R194" s="11">
        <v>0</v>
      </c>
      <c r="S194" s="11">
        <v>0</v>
      </c>
      <c r="T194" s="34"/>
      <c r="U194" s="397">
        <v>0</v>
      </c>
      <c r="V194" s="152"/>
      <c r="W194" s="16"/>
      <c r="X194" s="811" t="s">
        <v>79</v>
      </c>
      <c r="Y194" s="670" t="s">
        <v>183</v>
      </c>
      <c r="Z194" s="807">
        <v>0</v>
      </c>
      <c r="AA194" s="670" t="s">
        <v>79</v>
      </c>
      <c r="AB194" s="670" t="s">
        <v>79</v>
      </c>
      <c r="AC194" s="670" t="s">
        <v>79</v>
      </c>
      <c r="AE194" s="797" t="s">
        <v>2114</v>
      </c>
      <c r="AF194" s="797"/>
      <c r="AG194" s="808" t="s">
        <v>79</v>
      </c>
      <c r="AH194" s="808" t="s">
        <v>79</v>
      </c>
      <c r="AI194" s="808" t="s">
        <v>79</v>
      </c>
      <c r="AJ194" s="808" t="s">
        <v>79</v>
      </c>
      <c r="AK194" s="808" t="s">
        <v>79</v>
      </c>
      <c r="AL194" s="808" t="s">
        <v>79</v>
      </c>
      <c r="AM194" s="808" t="s">
        <v>79</v>
      </c>
      <c r="AN194" s="808" t="s">
        <v>79</v>
      </c>
      <c r="AO194" s="808" t="s">
        <v>79</v>
      </c>
      <c r="AP194" s="808" t="s">
        <v>79</v>
      </c>
      <c r="AQ194" s="808" t="s">
        <v>79</v>
      </c>
      <c r="AR194" s="808" t="s">
        <v>79</v>
      </c>
      <c r="AS194" s="808" t="s">
        <v>79</v>
      </c>
      <c r="AT194" s="808" t="s">
        <v>79</v>
      </c>
      <c r="AU194" s="808" t="s">
        <v>79</v>
      </c>
      <c r="AV194" s="808" t="s">
        <v>79</v>
      </c>
      <c r="AW194" s="808" t="s">
        <v>79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79</v>
      </c>
      <c r="D195" s="338"/>
      <c r="E195" s="944"/>
      <c r="F195" s="15"/>
      <c r="G195" s="11" t="s">
        <v>79</v>
      </c>
      <c r="H195" s="11" t="s">
        <v>79</v>
      </c>
      <c r="I195" s="823"/>
      <c r="J195" s="824"/>
      <c r="K195" s="825"/>
      <c r="L195" s="826"/>
      <c r="M195" s="826"/>
      <c r="N195" s="826"/>
      <c r="O195" s="14" t="s">
        <v>79</v>
      </c>
      <c r="P195" s="662"/>
      <c r="Q195" s="11">
        <v>0</v>
      </c>
      <c r="R195" s="11">
        <v>0</v>
      </c>
      <c r="S195" s="11">
        <v>0</v>
      </c>
      <c r="T195" s="34"/>
      <c r="U195" s="397">
        <v>0</v>
      </c>
      <c r="V195" s="152"/>
      <c r="W195" s="16"/>
      <c r="X195" s="811" t="s">
        <v>79</v>
      </c>
      <c r="Y195" s="670" t="s">
        <v>183</v>
      </c>
      <c r="Z195" s="807">
        <v>0</v>
      </c>
      <c r="AA195" s="670" t="s">
        <v>79</v>
      </c>
      <c r="AB195" s="670" t="s">
        <v>79</v>
      </c>
      <c r="AC195" s="670" t="s">
        <v>79</v>
      </c>
      <c r="AE195" s="797" t="s">
        <v>2114</v>
      </c>
      <c r="AF195" s="797"/>
      <c r="AG195" s="808" t="s">
        <v>79</v>
      </c>
      <c r="AH195" s="808" t="s">
        <v>79</v>
      </c>
      <c r="AI195" s="808" t="s">
        <v>79</v>
      </c>
      <c r="AJ195" s="808" t="s">
        <v>79</v>
      </c>
      <c r="AK195" s="808" t="s">
        <v>79</v>
      </c>
      <c r="AL195" s="808" t="s">
        <v>79</v>
      </c>
      <c r="AM195" s="808" t="s">
        <v>79</v>
      </c>
      <c r="AN195" s="808" t="s">
        <v>79</v>
      </c>
      <c r="AO195" s="808" t="s">
        <v>79</v>
      </c>
      <c r="AP195" s="808" t="s">
        <v>79</v>
      </c>
      <c r="AQ195" s="808" t="s">
        <v>79</v>
      </c>
      <c r="AR195" s="808" t="s">
        <v>79</v>
      </c>
      <c r="AS195" s="808" t="s">
        <v>79</v>
      </c>
      <c r="AT195" s="808" t="s">
        <v>79</v>
      </c>
      <c r="AU195" s="808" t="s">
        <v>79</v>
      </c>
      <c r="AV195" s="808" t="s">
        <v>79</v>
      </c>
      <c r="AW195" s="808" t="s">
        <v>79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79</v>
      </c>
      <c r="D196" s="338"/>
      <c r="E196" s="944"/>
      <c r="F196" s="15"/>
      <c r="G196" s="11" t="s">
        <v>79</v>
      </c>
      <c r="H196" s="11" t="s">
        <v>79</v>
      </c>
      <c r="I196" s="823"/>
      <c r="J196" s="824"/>
      <c r="K196" s="825"/>
      <c r="L196" s="826"/>
      <c r="M196" s="826"/>
      <c r="N196" s="826"/>
      <c r="O196" s="14" t="s">
        <v>79</v>
      </c>
      <c r="P196" s="662"/>
      <c r="Q196" s="11">
        <v>0</v>
      </c>
      <c r="R196" s="11">
        <v>0</v>
      </c>
      <c r="S196" s="11">
        <v>0</v>
      </c>
      <c r="T196" s="34"/>
      <c r="U196" s="397">
        <v>0</v>
      </c>
      <c r="V196" s="152"/>
      <c r="W196" s="16"/>
      <c r="X196" s="811" t="s">
        <v>79</v>
      </c>
      <c r="Y196" s="670" t="s">
        <v>183</v>
      </c>
      <c r="Z196" s="807">
        <v>0</v>
      </c>
      <c r="AA196" s="670" t="s">
        <v>79</v>
      </c>
      <c r="AB196" s="670" t="s">
        <v>79</v>
      </c>
      <c r="AC196" s="670" t="s">
        <v>79</v>
      </c>
      <c r="AE196" s="797" t="s">
        <v>2114</v>
      </c>
      <c r="AF196" s="797"/>
      <c r="AG196" s="808" t="s">
        <v>79</v>
      </c>
      <c r="AH196" s="808" t="s">
        <v>79</v>
      </c>
      <c r="AI196" s="808" t="s">
        <v>79</v>
      </c>
      <c r="AJ196" s="808" t="s">
        <v>79</v>
      </c>
      <c r="AK196" s="808" t="s">
        <v>79</v>
      </c>
      <c r="AL196" s="808" t="s">
        <v>79</v>
      </c>
      <c r="AM196" s="808" t="s">
        <v>79</v>
      </c>
      <c r="AN196" s="808" t="s">
        <v>79</v>
      </c>
      <c r="AO196" s="808" t="s">
        <v>79</v>
      </c>
      <c r="AP196" s="808" t="s">
        <v>79</v>
      </c>
      <c r="AQ196" s="808" t="s">
        <v>79</v>
      </c>
      <c r="AR196" s="808" t="s">
        <v>79</v>
      </c>
      <c r="AS196" s="808" t="s">
        <v>79</v>
      </c>
      <c r="AT196" s="808" t="s">
        <v>79</v>
      </c>
      <c r="AU196" s="808" t="s">
        <v>79</v>
      </c>
      <c r="AV196" s="808" t="s">
        <v>79</v>
      </c>
      <c r="AW196" s="808" t="s">
        <v>79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79</v>
      </c>
      <c r="D197" s="338"/>
      <c r="E197" s="944"/>
      <c r="F197" s="15"/>
      <c r="G197" s="11" t="s">
        <v>79</v>
      </c>
      <c r="H197" s="11" t="s">
        <v>79</v>
      </c>
      <c r="I197" s="823"/>
      <c r="J197" s="824"/>
      <c r="K197" s="825"/>
      <c r="L197" s="826"/>
      <c r="M197" s="826"/>
      <c r="N197" s="826"/>
      <c r="O197" s="14" t="s">
        <v>79</v>
      </c>
      <c r="P197" s="662"/>
      <c r="Q197" s="11">
        <v>0</v>
      </c>
      <c r="R197" s="11">
        <v>0</v>
      </c>
      <c r="S197" s="11">
        <v>0</v>
      </c>
      <c r="T197" s="34"/>
      <c r="U197" s="397">
        <v>0</v>
      </c>
      <c r="V197" s="152"/>
      <c r="W197" s="16"/>
      <c r="X197" s="811" t="s">
        <v>79</v>
      </c>
      <c r="Y197" s="670" t="s">
        <v>183</v>
      </c>
      <c r="Z197" s="807">
        <v>0</v>
      </c>
      <c r="AA197" s="670" t="s">
        <v>79</v>
      </c>
      <c r="AB197" s="670" t="s">
        <v>79</v>
      </c>
      <c r="AC197" s="670" t="s">
        <v>79</v>
      </c>
      <c r="AE197" s="797" t="s">
        <v>2114</v>
      </c>
      <c r="AF197" s="797"/>
      <c r="AG197" s="808" t="s">
        <v>79</v>
      </c>
      <c r="AH197" s="808" t="s">
        <v>79</v>
      </c>
      <c r="AI197" s="808" t="s">
        <v>79</v>
      </c>
      <c r="AJ197" s="808" t="s">
        <v>79</v>
      </c>
      <c r="AK197" s="808" t="s">
        <v>79</v>
      </c>
      <c r="AL197" s="808" t="s">
        <v>79</v>
      </c>
      <c r="AM197" s="808" t="s">
        <v>79</v>
      </c>
      <c r="AN197" s="808" t="s">
        <v>79</v>
      </c>
      <c r="AO197" s="808" t="s">
        <v>79</v>
      </c>
      <c r="AP197" s="808" t="s">
        <v>79</v>
      </c>
      <c r="AQ197" s="808" t="s">
        <v>79</v>
      </c>
      <c r="AR197" s="808" t="s">
        <v>79</v>
      </c>
      <c r="AS197" s="808" t="s">
        <v>79</v>
      </c>
      <c r="AT197" s="808" t="s">
        <v>79</v>
      </c>
      <c r="AU197" s="808" t="s">
        <v>79</v>
      </c>
      <c r="AV197" s="808" t="s">
        <v>79</v>
      </c>
      <c r="AW197" s="808" t="s">
        <v>79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79</v>
      </c>
      <c r="D198" s="338"/>
      <c r="E198" s="944"/>
      <c r="F198" s="15"/>
      <c r="G198" s="11" t="s">
        <v>79</v>
      </c>
      <c r="H198" s="11" t="s">
        <v>79</v>
      </c>
      <c r="I198" s="823"/>
      <c r="J198" s="824"/>
      <c r="K198" s="825"/>
      <c r="L198" s="826"/>
      <c r="M198" s="826"/>
      <c r="N198" s="826"/>
      <c r="O198" s="14" t="s">
        <v>79</v>
      </c>
      <c r="P198" s="662"/>
      <c r="Q198" s="11">
        <v>0</v>
      </c>
      <c r="R198" s="11">
        <v>0</v>
      </c>
      <c r="S198" s="11">
        <v>0</v>
      </c>
      <c r="T198" s="34"/>
      <c r="U198" s="397">
        <v>0</v>
      </c>
      <c r="V198" s="152"/>
      <c r="W198" s="16"/>
      <c r="X198" s="811" t="s">
        <v>79</v>
      </c>
      <c r="Y198" s="670" t="s">
        <v>183</v>
      </c>
      <c r="Z198" s="807">
        <v>0</v>
      </c>
      <c r="AA198" s="670" t="s">
        <v>79</v>
      </c>
      <c r="AB198" s="670" t="s">
        <v>79</v>
      </c>
      <c r="AC198" s="670" t="s">
        <v>79</v>
      </c>
      <c r="AE198" s="797" t="s">
        <v>2114</v>
      </c>
      <c r="AF198" s="797"/>
      <c r="AG198" s="808" t="s">
        <v>79</v>
      </c>
      <c r="AH198" s="808" t="s">
        <v>79</v>
      </c>
      <c r="AI198" s="808" t="s">
        <v>79</v>
      </c>
      <c r="AJ198" s="808" t="s">
        <v>79</v>
      </c>
      <c r="AK198" s="808" t="s">
        <v>79</v>
      </c>
      <c r="AL198" s="808" t="s">
        <v>79</v>
      </c>
      <c r="AM198" s="808" t="s">
        <v>79</v>
      </c>
      <c r="AN198" s="808" t="s">
        <v>79</v>
      </c>
      <c r="AO198" s="808" t="s">
        <v>79</v>
      </c>
      <c r="AP198" s="808" t="s">
        <v>79</v>
      </c>
      <c r="AQ198" s="808" t="s">
        <v>79</v>
      </c>
      <c r="AR198" s="808" t="s">
        <v>79</v>
      </c>
      <c r="AS198" s="808" t="s">
        <v>79</v>
      </c>
      <c r="AT198" s="808" t="s">
        <v>79</v>
      </c>
      <c r="AU198" s="808" t="s">
        <v>79</v>
      </c>
      <c r="AV198" s="808" t="s">
        <v>79</v>
      </c>
      <c r="AW198" s="808" t="s">
        <v>79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79</v>
      </c>
      <c r="D199" s="338"/>
      <c r="E199" s="944"/>
      <c r="F199" s="15"/>
      <c r="G199" s="11" t="s">
        <v>79</v>
      </c>
      <c r="H199" s="11" t="s">
        <v>79</v>
      </c>
      <c r="I199" s="823"/>
      <c r="J199" s="824"/>
      <c r="K199" s="825"/>
      <c r="L199" s="826"/>
      <c r="M199" s="826"/>
      <c r="N199" s="826"/>
      <c r="O199" s="14" t="s">
        <v>79</v>
      </c>
      <c r="P199" s="662"/>
      <c r="Q199" s="11">
        <v>0</v>
      </c>
      <c r="R199" s="11">
        <v>0</v>
      </c>
      <c r="S199" s="11">
        <v>0</v>
      </c>
      <c r="T199" s="34"/>
      <c r="U199" s="397">
        <v>0</v>
      </c>
      <c r="V199" s="152"/>
      <c r="W199" s="16"/>
      <c r="X199" s="811" t="s">
        <v>79</v>
      </c>
      <c r="Y199" s="670" t="s">
        <v>183</v>
      </c>
      <c r="Z199" s="807">
        <v>0</v>
      </c>
      <c r="AA199" s="670" t="s">
        <v>79</v>
      </c>
      <c r="AB199" s="670" t="s">
        <v>79</v>
      </c>
      <c r="AC199" s="670" t="s">
        <v>79</v>
      </c>
      <c r="AE199" s="797" t="s">
        <v>2114</v>
      </c>
      <c r="AF199" s="797"/>
      <c r="AG199" s="808" t="s">
        <v>79</v>
      </c>
      <c r="AH199" s="808" t="s">
        <v>79</v>
      </c>
      <c r="AI199" s="808" t="s">
        <v>79</v>
      </c>
      <c r="AJ199" s="808" t="s">
        <v>79</v>
      </c>
      <c r="AK199" s="808" t="s">
        <v>79</v>
      </c>
      <c r="AL199" s="808" t="s">
        <v>79</v>
      </c>
      <c r="AM199" s="808" t="s">
        <v>79</v>
      </c>
      <c r="AN199" s="808" t="s">
        <v>79</v>
      </c>
      <c r="AO199" s="808" t="s">
        <v>79</v>
      </c>
      <c r="AP199" s="808" t="s">
        <v>79</v>
      </c>
      <c r="AQ199" s="808" t="s">
        <v>79</v>
      </c>
      <c r="AR199" s="808" t="s">
        <v>79</v>
      </c>
      <c r="AS199" s="808" t="s">
        <v>79</v>
      </c>
      <c r="AT199" s="808" t="s">
        <v>79</v>
      </c>
      <c r="AU199" s="808" t="s">
        <v>79</v>
      </c>
      <c r="AV199" s="808" t="s">
        <v>79</v>
      </c>
      <c r="AW199" s="808" t="s">
        <v>79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79</v>
      </c>
      <c r="D200" s="338"/>
      <c r="E200" s="949"/>
      <c r="F200" s="15"/>
      <c r="G200" s="11" t="s">
        <v>79</v>
      </c>
      <c r="H200" s="11" t="s">
        <v>79</v>
      </c>
      <c r="I200" s="823"/>
      <c r="J200" s="824"/>
      <c r="K200" s="825"/>
      <c r="L200" s="826"/>
      <c r="M200" s="826"/>
      <c r="N200" s="826"/>
      <c r="O200" s="14" t="s">
        <v>79</v>
      </c>
      <c r="P200" s="662"/>
      <c r="Q200" s="11">
        <v>0</v>
      </c>
      <c r="R200" s="11">
        <v>0</v>
      </c>
      <c r="S200" s="11">
        <v>0</v>
      </c>
      <c r="T200" s="34"/>
      <c r="U200" s="397">
        <v>0</v>
      </c>
      <c r="V200" s="152"/>
      <c r="W200" s="16"/>
      <c r="X200" s="811" t="s">
        <v>79</v>
      </c>
      <c r="Y200" s="670" t="s">
        <v>183</v>
      </c>
      <c r="Z200" s="807">
        <v>0</v>
      </c>
      <c r="AA200" s="670" t="s">
        <v>79</v>
      </c>
      <c r="AB200" s="670" t="s">
        <v>79</v>
      </c>
      <c r="AC200" s="670" t="s">
        <v>79</v>
      </c>
      <c r="AE200" s="797" t="s">
        <v>2114</v>
      </c>
      <c r="AF200" s="797"/>
      <c r="AG200" s="808" t="s">
        <v>79</v>
      </c>
      <c r="AH200" s="808" t="s">
        <v>79</v>
      </c>
      <c r="AI200" s="808" t="s">
        <v>79</v>
      </c>
      <c r="AJ200" s="808" t="s">
        <v>79</v>
      </c>
      <c r="AK200" s="808" t="s">
        <v>79</v>
      </c>
      <c r="AL200" s="808" t="s">
        <v>79</v>
      </c>
      <c r="AM200" s="808" t="s">
        <v>79</v>
      </c>
      <c r="AN200" s="808" t="s">
        <v>79</v>
      </c>
      <c r="AO200" s="808" t="s">
        <v>79</v>
      </c>
      <c r="AP200" s="808" t="s">
        <v>79</v>
      </c>
      <c r="AQ200" s="808" t="s">
        <v>79</v>
      </c>
      <c r="AR200" s="808" t="s">
        <v>79</v>
      </c>
      <c r="AS200" s="808" t="s">
        <v>79</v>
      </c>
      <c r="AT200" s="808" t="s">
        <v>79</v>
      </c>
      <c r="AU200" s="808" t="s">
        <v>79</v>
      </c>
      <c r="AV200" s="808" t="s">
        <v>79</v>
      </c>
      <c r="AW200" s="808" t="s">
        <v>79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126</v>
      </c>
      <c r="D201" s="432"/>
      <c r="E201" s="150"/>
      <c r="F201" s="34"/>
      <c r="G201" s="34"/>
      <c r="H201" s="425" t="s">
        <v>1622</v>
      </c>
      <c r="I201" s="433"/>
      <c r="J201" s="654"/>
      <c r="K201" s="693">
        <v>0</v>
      </c>
      <c r="L201" s="662"/>
      <c r="M201" s="662"/>
      <c r="N201" s="662"/>
      <c r="O201" s="662"/>
      <c r="P201" s="662"/>
      <c r="Q201" s="693">
        <v>0</v>
      </c>
      <c r="R201" s="693">
        <v>0</v>
      </c>
      <c r="S201" s="693">
        <v>0</v>
      </c>
      <c r="T201" s="34"/>
      <c r="U201" s="693">
        <v>0</v>
      </c>
      <c r="V201" s="152"/>
      <c r="W201" s="16"/>
      <c r="X201" s="811" t="s">
        <v>126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1449</v>
      </c>
      <c r="F205" s="1027" t="s">
        <v>1492</v>
      </c>
      <c r="G205" s="1027" t="s">
        <v>1493</v>
      </c>
      <c r="H205" s="1027" t="s">
        <v>1494</v>
      </c>
      <c r="I205" s="1027" t="s">
        <v>1495</v>
      </c>
      <c r="J205" s="1027" t="s">
        <v>1496</v>
      </c>
      <c r="K205" s="1027" t="s">
        <v>1202</v>
      </c>
      <c r="L205" s="655" t="s">
        <v>1451</v>
      </c>
      <c r="M205" s="684"/>
      <c r="N205" s="684"/>
      <c r="O205" s="656"/>
      <c r="P205" s="618"/>
      <c r="Q205" s="655" t="s">
        <v>1452</v>
      </c>
      <c r="R205" s="656"/>
      <c r="S205" s="1027" t="s">
        <v>1453</v>
      </c>
      <c r="T205" s="618"/>
      <c r="U205" s="1027" t="s">
        <v>1718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615</v>
      </c>
      <c r="M206" s="380" t="s">
        <v>384</v>
      </c>
      <c r="N206" s="380" t="s">
        <v>616</v>
      </c>
      <c r="O206" s="380" t="s">
        <v>1718</v>
      </c>
      <c r="P206" s="618"/>
      <c r="Q206" s="380" t="s">
        <v>615</v>
      </c>
      <c r="R206" s="380" t="s">
        <v>384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1206</v>
      </c>
      <c r="BB206" s="793" t="s">
        <v>1206</v>
      </c>
      <c r="BC206" s="670" t="s">
        <v>529</v>
      </c>
      <c r="BD206" s="793" t="s">
        <v>529</v>
      </c>
      <c r="BE206" s="793" t="s">
        <v>191</v>
      </c>
      <c r="BF206" s="670" t="s">
        <v>193</v>
      </c>
      <c r="BG206" s="670" t="s">
        <v>193</v>
      </c>
      <c r="BH206" s="793" t="s">
        <v>193</v>
      </c>
      <c r="BI206" s="793" t="s">
        <v>1972</v>
      </c>
      <c r="BJ206" s="793" t="s">
        <v>275</v>
      </c>
      <c r="BK206" s="793" t="s">
        <v>270</v>
      </c>
      <c r="BL206" s="793" t="s">
        <v>1158</v>
      </c>
      <c r="BM206" s="670" t="s">
        <v>271</v>
      </c>
      <c r="BN206" s="670" t="s">
        <v>271</v>
      </c>
      <c r="BO206" s="793" t="s">
        <v>271</v>
      </c>
      <c r="BP206" s="793" t="s">
        <v>662</v>
      </c>
      <c r="BQ206" s="793" t="s">
        <v>661</v>
      </c>
      <c r="BR206" s="793" t="s">
        <v>273</v>
      </c>
      <c r="BS206" s="670" t="s">
        <v>189</v>
      </c>
      <c r="BT206" s="793" t="s">
        <v>189</v>
      </c>
      <c r="BU206" s="793" t="s">
        <v>138</v>
      </c>
      <c r="BV206" s="793" t="s">
        <v>1205</v>
      </c>
      <c r="BW206" s="793" t="s">
        <v>274</v>
      </c>
      <c r="BX206" s="793" t="s">
        <v>1734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341</v>
      </c>
      <c r="Y209" s="788" t="s">
        <v>663</v>
      </c>
      <c r="Z209" s="788" t="s">
        <v>1166</v>
      </c>
      <c r="AA209" s="788" t="s">
        <v>995</v>
      </c>
      <c r="AB209" s="788" t="s">
        <v>186</v>
      </c>
      <c r="AC209" s="788" t="s">
        <v>1207</v>
      </c>
      <c r="AE209" s="788" t="s">
        <v>889</v>
      </c>
      <c r="AF209" s="791"/>
      <c r="AG209" s="789" t="s">
        <v>1476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890</v>
      </c>
      <c r="BB209" s="802">
        <v>0.05</v>
      </c>
      <c r="BC209" s="670" t="s">
        <v>1168</v>
      </c>
      <c r="BD209" s="802">
        <v>0.05</v>
      </c>
      <c r="BE209" s="793" t="s">
        <v>835</v>
      </c>
      <c r="BF209" s="670" t="s">
        <v>1169</v>
      </c>
      <c r="BG209" s="670" t="s">
        <v>1169</v>
      </c>
      <c r="BH209" s="793" t="s">
        <v>1169</v>
      </c>
      <c r="BI209" s="793" t="s">
        <v>843</v>
      </c>
      <c r="BJ209" s="793" t="s">
        <v>1474</v>
      </c>
      <c r="BK209" s="793" t="s">
        <v>1475</v>
      </c>
      <c r="BL209" s="793" t="s">
        <v>838</v>
      </c>
      <c r="BM209" s="670" t="s">
        <v>186</v>
      </c>
      <c r="BN209" s="670" t="s">
        <v>1207</v>
      </c>
      <c r="BO209" s="793" t="s">
        <v>839</v>
      </c>
      <c r="BP209" s="793" t="s">
        <v>841</v>
      </c>
      <c r="BQ209" s="793" t="s">
        <v>842</v>
      </c>
      <c r="BR209" s="793" t="s">
        <v>1711</v>
      </c>
      <c r="BS209" s="670" t="s">
        <v>845</v>
      </c>
      <c r="BT209" s="793" t="s">
        <v>845</v>
      </c>
      <c r="BU209" s="793" t="s">
        <v>1477</v>
      </c>
      <c r="BV209" s="793" t="s">
        <v>1708</v>
      </c>
      <c r="BW209" s="793" t="s">
        <v>847</v>
      </c>
      <c r="BX209" s="793" t="s">
        <v>846</v>
      </c>
      <c r="BY209" s="793"/>
    </row>
    <row r="210" spans="1:77" s="5" customFormat="1" ht="12.75" hidden="1" customHeight="1" x14ac:dyDescent="0.2">
      <c r="A210" s="9"/>
      <c r="B210" s="338"/>
      <c r="C210" s="338"/>
      <c r="D210" s="338"/>
      <c r="E210" s="514" t="s">
        <v>1550</v>
      </c>
      <c r="F210" s="32" t="s">
        <v>1550</v>
      </c>
      <c r="G210" s="32"/>
      <c r="H210" s="32"/>
      <c r="I210" s="32"/>
      <c r="J210" s="687" t="s">
        <v>1732</v>
      </c>
      <c r="K210" s="32" t="s">
        <v>230</v>
      </c>
      <c r="L210" s="32" t="s">
        <v>1615</v>
      </c>
      <c r="M210" s="32" t="s">
        <v>1615</v>
      </c>
      <c r="N210" s="32" t="s">
        <v>1615</v>
      </c>
      <c r="O210" s="32" t="s">
        <v>1615</v>
      </c>
      <c r="P210" s="34"/>
      <c r="Q210" s="32" t="s">
        <v>230</v>
      </c>
      <c r="R210" s="32" t="s">
        <v>230</v>
      </c>
      <c r="S210" s="32" t="s">
        <v>230</v>
      </c>
      <c r="T210" s="34"/>
      <c r="U210" s="32" t="s">
        <v>230</v>
      </c>
      <c r="V210" s="150"/>
      <c r="X210" s="788"/>
      <c r="Y210" s="788" t="s">
        <v>1156</v>
      </c>
      <c r="Z210" s="788" t="s">
        <v>1167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1838</v>
      </c>
      <c r="BB210" s="793" t="s">
        <v>1165</v>
      </c>
      <c r="BC210" s="670" t="s">
        <v>1838</v>
      </c>
      <c r="BD210" s="793" t="s">
        <v>1165</v>
      </c>
      <c r="BE210" s="793" t="s">
        <v>1165</v>
      </c>
      <c r="BF210" s="670" t="s">
        <v>1170</v>
      </c>
      <c r="BG210" s="670" t="s">
        <v>1473</v>
      </c>
      <c r="BH210" s="793" t="s">
        <v>1165</v>
      </c>
      <c r="BI210" s="793" t="s">
        <v>1165</v>
      </c>
      <c r="BJ210" s="793" t="s">
        <v>836</v>
      </c>
      <c r="BK210" s="793" t="s">
        <v>837</v>
      </c>
      <c r="BL210" s="793" t="s">
        <v>1165</v>
      </c>
      <c r="BM210" s="670"/>
      <c r="BN210" s="670" t="s">
        <v>840</v>
      </c>
      <c r="BO210" s="793" t="s">
        <v>1165</v>
      </c>
      <c r="BP210" s="793" t="s">
        <v>1165</v>
      </c>
      <c r="BQ210" s="793" t="s">
        <v>1710</v>
      </c>
      <c r="BR210" s="793" t="s">
        <v>1712</v>
      </c>
      <c r="BS210" s="670"/>
      <c r="BT210" s="793" t="s">
        <v>844</v>
      </c>
      <c r="BU210" s="793" t="s">
        <v>1709</v>
      </c>
      <c r="BV210" s="793" t="s">
        <v>1707</v>
      </c>
      <c r="BW210" s="800">
        <v>3.7299999999999998E-3</v>
      </c>
      <c r="BX210" s="800">
        <v>9.3249999999999995E-4</v>
      </c>
      <c r="BY210" s="793"/>
    </row>
    <row r="211" spans="1:77" s="5" customFormat="1" ht="12.75" hidden="1" customHeight="1" x14ac:dyDescent="0.2">
      <c r="A211" s="9"/>
      <c r="B211" s="432"/>
      <c r="C211" s="337" t="s">
        <v>127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127</v>
      </c>
      <c r="Y211" s="835"/>
      <c r="Z211" s="835"/>
      <c r="AA211" s="835"/>
      <c r="AB211" s="835"/>
      <c r="AC211" s="835"/>
      <c r="AE211" s="836"/>
      <c r="AF211" s="801"/>
      <c r="AG211" s="837" t="s">
        <v>2128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2041</v>
      </c>
      <c r="D212" s="338"/>
      <c r="E212" s="692" t="s">
        <v>1237</v>
      </c>
      <c r="F212" s="10">
        <v>0</v>
      </c>
      <c r="G212" s="11" t="s">
        <v>188</v>
      </c>
      <c r="H212" s="11" t="s">
        <v>554</v>
      </c>
      <c r="I212" s="12">
        <v>1</v>
      </c>
      <c r="J212" s="13">
        <v>1</v>
      </c>
      <c r="K212" s="825"/>
      <c r="L212" s="826"/>
      <c r="M212" s="826"/>
      <c r="N212" s="826"/>
      <c r="O212" s="14" t="s">
        <v>79</v>
      </c>
      <c r="P212" s="662"/>
      <c r="Q212" s="11">
        <v>0</v>
      </c>
      <c r="R212" s="11">
        <v>0</v>
      </c>
      <c r="S212" s="11">
        <v>0</v>
      </c>
      <c r="T212" s="34"/>
      <c r="U212" s="397">
        <v>0</v>
      </c>
      <c r="V212" s="152"/>
      <c r="W212" s="16"/>
      <c r="X212" s="811" t="s">
        <v>2041</v>
      </c>
      <c r="Y212" s="670" t="s">
        <v>2113</v>
      </c>
      <c r="Z212" s="807">
        <v>0</v>
      </c>
      <c r="AA212" s="670" t="s">
        <v>187</v>
      </c>
      <c r="AB212" s="670" t="s">
        <v>187</v>
      </c>
      <c r="AC212" s="670" t="s">
        <v>1204</v>
      </c>
      <c r="AE212" s="797" t="s">
        <v>2114</v>
      </c>
      <c r="AF212" s="797"/>
      <c r="AG212" s="808" t="s">
        <v>79</v>
      </c>
      <c r="AH212" s="808" t="s">
        <v>79</v>
      </c>
      <c r="AI212" s="808" t="s">
        <v>79</v>
      </c>
      <c r="AJ212" s="808" t="s">
        <v>79</v>
      </c>
      <c r="AK212" s="808" t="s">
        <v>79</v>
      </c>
      <c r="AL212" s="808" t="s">
        <v>79</v>
      </c>
      <c r="AM212" s="808" t="s">
        <v>79</v>
      </c>
      <c r="AN212" s="808" t="s">
        <v>79</v>
      </c>
      <c r="AO212" s="808" t="s">
        <v>79</v>
      </c>
      <c r="AP212" s="808" t="s">
        <v>79</v>
      </c>
      <c r="AQ212" s="808" t="s">
        <v>79</v>
      </c>
      <c r="AR212" s="808" t="s">
        <v>79</v>
      </c>
      <c r="AS212" s="808" t="s">
        <v>79</v>
      </c>
      <c r="AT212" s="808" t="s">
        <v>79</v>
      </c>
      <c r="AU212" s="808" t="s">
        <v>79</v>
      </c>
      <c r="AV212" s="808" t="s">
        <v>79</v>
      </c>
      <c r="AW212" s="808" t="s">
        <v>79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79</v>
      </c>
      <c r="D213" s="338"/>
      <c r="E213" s="944"/>
      <c r="F213" s="15"/>
      <c r="G213" s="11" t="s">
        <v>79</v>
      </c>
      <c r="H213" s="11" t="s">
        <v>79</v>
      </c>
      <c r="I213" s="823"/>
      <c r="J213" s="824"/>
      <c r="K213" s="825"/>
      <c r="L213" s="826"/>
      <c r="M213" s="826"/>
      <c r="N213" s="826"/>
      <c r="O213" s="14" t="s">
        <v>79</v>
      </c>
      <c r="P213" s="662"/>
      <c r="Q213" s="11">
        <v>0</v>
      </c>
      <c r="R213" s="11">
        <v>0</v>
      </c>
      <c r="S213" s="11">
        <v>0</v>
      </c>
      <c r="T213" s="34"/>
      <c r="U213" s="397">
        <v>0</v>
      </c>
      <c r="V213" s="152"/>
      <c r="W213" s="16"/>
      <c r="X213" s="811" t="s">
        <v>79</v>
      </c>
      <c r="Y213" s="670" t="s">
        <v>183</v>
      </c>
      <c r="Z213" s="807">
        <v>0</v>
      </c>
      <c r="AA213" s="670" t="s">
        <v>79</v>
      </c>
      <c r="AB213" s="670" t="s">
        <v>79</v>
      </c>
      <c r="AC213" s="670" t="s">
        <v>79</v>
      </c>
      <c r="AE213" s="797" t="s">
        <v>2114</v>
      </c>
      <c r="AF213" s="797"/>
      <c r="AG213" s="808" t="s">
        <v>79</v>
      </c>
      <c r="AH213" s="808" t="s">
        <v>79</v>
      </c>
      <c r="AI213" s="808" t="s">
        <v>79</v>
      </c>
      <c r="AJ213" s="808" t="s">
        <v>79</v>
      </c>
      <c r="AK213" s="808" t="s">
        <v>79</v>
      </c>
      <c r="AL213" s="808" t="s">
        <v>79</v>
      </c>
      <c r="AM213" s="808" t="s">
        <v>79</v>
      </c>
      <c r="AN213" s="808" t="s">
        <v>79</v>
      </c>
      <c r="AO213" s="808" t="s">
        <v>79</v>
      </c>
      <c r="AP213" s="808" t="s">
        <v>79</v>
      </c>
      <c r="AQ213" s="808" t="s">
        <v>79</v>
      </c>
      <c r="AR213" s="808" t="s">
        <v>79</v>
      </c>
      <c r="AS213" s="808" t="s">
        <v>79</v>
      </c>
      <c r="AT213" s="808" t="s">
        <v>79</v>
      </c>
      <c r="AU213" s="808" t="s">
        <v>79</v>
      </c>
      <c r="AV213" s="808" t="s">
        <v>79</v>
      </c>
      <c r="AW213" s="808" t="s">
        <v>79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79</v>
      </c>
      <c r="D214" s="338"/>
      <c r="E214" s="944"/>
      <c r="F214" s="15"/>
      <c r="G214" s="11" t="s">
        <v>79</v>
      </c>
      <c r="H214" s="11" t="s">
        <v>79</v>
      </c>
      <c r="I214" s="823"/>
      <c r="J214" s="824"/>
      <c r="K214" s="825"/>
      <c r="L214" s="826"/>
      <c r="M214" s="826"/>
      <c r="N214" s="826"/>
      <c r="O214" s="14" t="s">
        <v>79</v>
      </c>
      <c r="P214" s="662"/>
      <c r="Q214" s="11">
        <v>0</v>
      </c>
      <c r="R214" s="11">
        <v>0</v>
      </c>
      <c r="S214" s="11">
        <v>0</v>
      </c>
      <c r="T214" s="34"/>
      <c r="U214" s="397">
        <v>0</v>
      </c>
      <c r="V214" s="152"/>
      <c r="W214" s="16"/>
      <c r="X214" s="811" t="s">
        <v>79</v>
      </c>
      <c r="Y214" s="670" t="s">
        <v>183</v>
      </c>
      <c r="Z214" s="807">
        <v>0</v>
      </c>
      <c r="AA214" s="670" t="s">
        <v>79</v>
      </c>
      <c r="AB214" s="670" t="s">
        <v>79</v>
      </c>
      <c r="AC214" s="670" t="s">
        <v>79</v>
      </c>
      <c r="AE214" s="797" t="s">
        <v>2114</v>
      </c>
      <c r="AF214" s="797"/>
      <c r="AG214" s="808" t="s">
        <v>79</v>
      </c>
      <c r="AH214" s="808" t="s">
        <v>79</v>
      </c>
      <c r="AI214" s="808" t="s">
        <v>79</v>
      </c>
      <c r="AJ214" s="808" t="s">
        <v>79</v>
      </c>
      <c r="AK214" s="808" t="s">
        <v>79</v>
      </c>
      <c r="AL214" s="808" t="s">
        <v>79</v>
      </c>
      <c r="AM214" s="808" t="s">
        <v>79</v>
      </c>
      <c r="AN214" s="808" t="s">
        <v>79</v>
      </c>
      <c r="AO214" s="808" t="s">
        <v>79</v>
      </c>
      <c r="AP214" s="808" t="s">
        <v>79</v>
      </c>
      <c r="AQ214" s="808" t="s">
        <v>79</v>
      </c>
      <c r="AR214" s="808" t="s">
        <v>79</v>
      </c>
      <c r="AS214" s="808" t="s">
        <v>79</v>
      </c>
      <c r="AT214" s="808" t="s">
        <v>79</v>
      </c>
      <c r="AU214" s="808" t="s">
        <v>79</v>
      </c>
      <c r="AV214" s="808" t="s">
        <v>79</v>
      </c>
      <c r="AW214" s="808" t="s">
        <v>79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79</v>
      </c>
      <c r="D215" s="338"/>
      <c r="E215" s="944"/>
      <c r="F215" s="15"/>
      <c r="G215" s="11" t="s">
        <v>79</v>
      </c>
      <c r="H215" s="11" t="s">
        <v>79</v>
      </c>
      <c r="I215" s="823"/>
      <c r="J215" s="824"/>
      <c r="K215" s="825"/>
      <c r="L215" s="826"/>
      <c r="M215" s="826"/>
      <c r="N215" s="826"/>
      <c r="O215" s="14" t="s">
        <v>79</v>
      </c>
      <c r="P215" s="662"/>
      <c r="Q215" s="11">
        <v>0</v>
      </c>
      <c r="R215" s="11">
        <v>0</v>
      </c>
      <c r="S215" s="11">
        <v>0</v>
      </c>
      <c r="T215" s="34"/>
      <c r="U215" s="397">
        <v>0</v>
      </c>
      <c r="V215" s="152"/>
      <c r="W215" s="16"/>
      <c r="X215" s="811" t="s">
        <v>79</v>
      </c>
      <c r="Y215" s="670" t="s">
        <v>183</v>
      </c>
      <c r="Z215" s="807">
        <v>0</v>
      </c>
      <c r="AA215" s="670" t="s">
        <v>79</v>
      </c>
      <c r="AB215" s="670" t="s">
        <v>79</v>
      </c>
      <c r="AC215" s="670" t="s">
        <v>79</v>
      </c>
      <c r="AE215" s="797" t="s">
        <v>2114</v>
      </c>
      <c r="AF215" s="797"/>
      <c r="AG215" s="808" t="s">
        <v>79</v>
      </c>
      <c r="AH215" s="808" t="s">
        <v>79</v>
      </c>
      <c r="AI215" s="808" t="s">
        <v>79</v>
      </c>
      <c r="AJ215" s="808" t="s">
        <v>79</v>
      </c>
      <c r="AK215" s="808" t="s">
        <v>79</v>
      </c>
      <c r="AL215" s="808" t="s">
        <v>79</v>
      </c>
      <c r="AM215" s="808" t="s">
        <v>79</v>
      </c>
      <c r="AN215" s="808" t="s">
        <v>79</v>
      </c>
      <c r="AO215" s="808" t="s">
        <v>79</v>
      </c>
      <c r="AP215" s="808" t="s">
        <v>79</v>
      </c>
      <c r="AQ215" s="808" t="s">
        <v>79</v>
      </c>
      <c r="AR215" s="808" t="s">
        <v>79</v>
      </c>
      <c r="AS215" s="808" t="s">
        <v>79</v>
      </c>
      <c r="AT215" s="808" t="s">
        <v>79</v>
      </c>
      <c r="AU215" s="808" t="s">
        <v>79</v>
      </c>
      <c r="AV215" s="808" t="s">
        <v>79</v>
      </c>
      <c r="AW215" s="808" t="s">
        <v>79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79</v>
      </c>
      <c r="D216" s="338"/>
      <c r="E216" s="944"/>
      <c r="F216" s="15"/>
      <c r="G216" s="11" t="s">
        <v>79</v>
      </c>
      <c r="H216" s="11" t="s">
        <v>79</v>
      </c>
      <c r="I216" s="823"/>
      <c r="J216" s="824"/>
      <c r="K216" s="825"/>
      <c r="L216" s="826"/>
      <c r="M216" s="826"/>
      <c r="N216" s="826"/>
      <c r="O216" s="14" t="s">
        <v>79</v>
      </c>
      <c r="P216" s="662"/>
      <c r="Q216" s="11">
        <v>0</v>
      </c>
      <c r="R216" s="11">
        <v>0</v>
      </c>
      <c r="S216" s="11">
        <v>0</v>
      </c>
      <c r="T216" s="34"/>
      <c r="U216" s="397">
        <v>0</v>
      </c>
      <c r="V216" s="152"/>
      <c r="W216" s="16"/>
      <c r="X216" s="811" t="s">
        <v>79</v>
      </c>
      <c r="Y216" s="670" t="s">
        <v>183</v>
      </c>
      <c r="Z216" s="807">
        <v>0</v>
      </c>
      <c r="AA216" s="670" t="s">
        <v>79</v>
      </c>
      <c r="AB216" s="670" t="s">
        <v>79</v>
      </c>
      <c r="AC216" s="670" t="s">
        <v>79</v>
      </c>
      <c r="AE216" s="797" t="s">
        <v>2114</v>
      </c>
      <c r="AF216" s="797"/>
      <c r="AG216" s="808" t="s">
        <v>79</v>
      </c>
      <c r="AH216" s="808" t="s">
        <v>79</v>
      </c>
      <c r="AI216" s="808" t="s">
        <v>79</v>
      </c>
      <c r="AJ216" s="808" t="s">
        <v>79</v>
      </c>
      <c r="AK216" s="808" t="s">
        <v>79</v>
      </c>
      <c r="AL216" s="808" t="s">
        <v>79</v>
      </c>
      <c r="AM216" s="808" t="s">
        <v>79</v>
      </c>
      <c r="AN216" s="808" t="s">
        <v>79</v>
      </c>
      <c r="AO216" s="808" t="s">
        <v>79</v>
      </c>
      <c r="AP216" s="808" t="s">
        <v>79</v>
      </c>
      <c r="AQ216" s="808" t="s">
        <v>79</v>
      </c>
      <c r="AR216" s="808" t="s">
        <v>79</v>
      </c>
      <c r="AS216" s="808" t="s">
        <v>79</v>
      </c>
      <c r="AT216" s="808" t="s">
        <v>79</v>
      </c>
      <c r="AU216" s="808" t="s">
        <v>79</v>
      </c>
      <c r="AV216" s="808" t="s">
        <v>79</v>
      </c>
      <c r="AW216" s="808" t="s">
        <v>79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79</v>
      </c>
      <c r="D217" s="338"/>
      <c r="E217" s="944"/>
      <c r="F217" s="15"/>
      <c r="G217" s="11" t="s">
        <v>79</v>
      </c>
      <c r="H217" s="11" t="s">
        <v>79</v>
      </c>
      <c r="I217" s="823"/>
      <c r="J217" s="824"/>
      <c r="K217" s="825"/>
      <c r="L217" s="826"/>
      <c r="M217" s="826"/>
      <c r="N217" s="826"/>
      <c r="O217" s="14" t="s">
        <v>79</v>
      </c>
      <c r="P217" s="662"/>
      <c r="Q217" s="11">
        <v>0</v>
      </c>
      <c r="R217" s="11">
        <v>0</v>
      </c>
      <c r="S217" s="11">
        <v>0</v>
      </c>
      <c r="T217" s="34"/>
      <c r="U217" s="397">
        <v>0</v>
      </c>
      <c r="V217" s="152"/>
      <c r="W217" s="16"/>
      <c r="X217" s="811" t="s">
        <v>79</v>
      </c>
      <c r="Y217" s="670" t="s">
        <v>183</v>
      </c>
      <c r="Z217" s="807">
        <v>0</v>
      </c>
      <c r="AA217" s="670" t="s">
        <v>79</v>
      </c>
      <c r="AB217" s="670" t="s">
        <v>79</v>
      </c>
      <c r="AC217" s="670" t="s">
        <v>79</v>
      </c>
      <c r="AE217" s="797" t="s">
        <v>2114</v>
      </c>
      <c r="AF217" s="797"/>
      <c r="AG217" s="808" t="s">
        <v>79</v>
      </c>
      <c r="AH217" s="808" t="s">
        <v>79</v>
      </c>
      <c r="AI217" s="808" t="s">
        <v>79</v>
      </c>
      <c r="AJ217" s="808" t="s">
        <v>79</v>
      </c>
      <c r="AK217" s="808" t="s">
        <v>79</v>
      </c>
      <c r="AL217" s="808" t="s">
        <v>79</v>
      </c>
      <c r="AM217" s="808" t="s">
        <v>79</v>
      </c>
      <c r="AN217" s="808" t="s">
        <v>79</v>
      </c>
      <c r="AO217" s="808" t="s">
        <v>79</v>
      </c>
      <c r="AP217" s="808" t="s">
        <v>79</v>
      </c>
      <c r="AQ217" s="808" t="s">
        <v>79</v>
      </c>
      <c r="AR217" s="808" t="s">
        <v>79</v>
      </c>
      <c r="AS217" s="808" t="s">
        <v>79</v>
      </c>
      <c r="AT217" s="808" t="s">
        <v>79</v>
      </c>
      <c r="AU217" s="808" t="s">
        <v>79</v>
      </c>
      <c r="AV217" s="808" t="s">
        <v>79</v>
      </c>
      <c r="AW217" s="808" t="s">
        <v>79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79</v>
      </c>
      <c r="D218" s="338"/>
      <c r="E218" s="944"/>
      <c r="F218" s="15"/>
      <c r="G218" s="11" t="s">
        <v>79</v>
      </c>
      <c r="H218" s="11" t="s">
        <v>79</v>
      </c>
      <c r="I218" s="823"/>
      <c r="J218" s="824"/>
      <c r="K218" s="825"/>
      <c r="L218" s="826"/>
      <c r="M218" s="826"/>
      <c r="N218" s="826"/>
      <c r="O218" s="14" t="s">
        <v>79</v>
      </c>
      <c r="P218" s="662"/>
      <c r="Q218" s="11">
        <v>0</v>
      </c>
      <c r="R218" s="11">
        <v>0</v>
      </c>
      <c r="S218" s="11">
        <v>0</v>
      </c>
      <c r="T218" s="34"/>
      <c r="U218" s="397">
        <v>0</v>
      </c>
      <c r="V218" s="152"/>
      <c r="W218" s="16"/>
      <c r="X218" s="811" t="s">
        <v>79</v>
      </c>
      <c r="Y218" s="670" t="s">
        <v>183</v>
      </c>
      <c r="Z218" s="807">
        <v>0</v>
      </c>
      <c r="AA218" s="670" t="s">
        <v>79</v>
      </c>
      <c r="AB218" s="670" t="s">
        <v>79</v>
      </c>
      <c r="AC218" s="670" t="s">
        <v>79</v>
      </c>
      <c r="AE218" s="797" t="s">
        <v>2114</v>
      </c>
      <c r="AF218" s="797"/>
      <c r="AG218" s="808" t="s">
        <v>79</v>
      </c>
      <c r="AH218" s="808" t="s">
        <v>79</v>
      </c>
      <c r="AI218" s="808" t="s">
        <v>79</v>
      </c>
      <c r="AJ218" s="808" t="s">
        <v>79</v>
      </c>
      <c r="AK218" s="808" t="s">
        <v>79</v>
      </c>
      <c r="AL218" s="808" t="s">
        <v>79</v>
      </c>
      <c r="AM218" s="808" t="s">
        <v>79</v>
      </c>
      <c r="AN218" s="808" t="s">
        <v>79</v>
      </c>
      <c r="AO218" s="808" t="s">
        <v>79</v>
      </c>
      <c r="AP218" s="808" t="s">
        <v>79</v>
      </c>
      <c r="AQ218" s="808" t="s">
        <v>79</v>
      </c>
      <c r="AR218" s="808" t="s">
        <v>79</v>
      </c>
      <c r="AS218" s="808" t="s">
        <v>79</v>
      </c>
      <c r="AT218" s="808" t="s">
        <v>79</v>
      </c>
      <c r="AU218" s="808" t="s">
        <v>79</v>
      </c>
      <c r="AV218" s="808" t="s">
        <v>79</v>
      </c>
      <c r="AW218" s="808" t="s">
        <v>79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79</v>
      </c>
      <c r="D219" s="338"/>
      <c r="E219" s="944"/>
      <c r="F219" s="15"/>
      <c r="G219" s="11" t="s">
        <v>79</v>
      </c>
      <c r="H219" s="11" t="s">
        <v>79</v>
      </c>
      <c r="I219" s="823"/>
      <c r="J219" s="824"/>
      <c r="K219" s="825"/>
      <c r="L219" s="826"/>
      <c r="M219" s="826"/>
      <c r="N219" s="826"/>
      <c r="O219" s="14" t="s">
        <v>79</v>
      </c>
      <c r="P219" s="662"/>
      <c r="Q219" s="11">
        <v>0</v>
      </c>
      <c r="R219" s="11">
        <v>0</v>
      </c>
      <c r="S219" s="11">
        <v>0</v>
      </c>
      <c r="T219" s="34"/>
      <c r="U219" s="397">
        <v>0</v>
      </c>
      <c r="V219" s="152"/>
      <c r="W219" s="16"/>
      <c r="X219" s="811" t="s">
        <v>79</v>
      </c>
      <c r="Y219" s="670" t="s">
        <v>183</v>
      </c>
      <c r="Z219" s="807">
        <v>0</v>
      </c>
      <c r="AA219" s="670" t="s">
        <v>79</v>
      </c>
      <c r="AB219" s="670" t="s">
        <v>79</v>
      </c>
      <c r="AC219" s="670" t="s">
        <v>79</v>
      </c>
      <c r="AE219" s="797" t="s">
        <v>2114</v>
      </c>
      <c r="AF219" s="797"/>
      <c r="AG219" s="808" t="s">
        <v>79</v>
      </c>
      <c r="AH219" s="808" t="s">
        <v>79</v>
      </c>
      <c r="AI219" s="808" t="s">
        <v>79</v>
      </c>
      <c r="AJ219" s="808" t="s">
        <v>79</v>
      </c>
      <c r="AK219" s="808" t="s">
        <v>79</v>
      </c>
      <c r="AL219" s="808" t="s">
        <v>79</v>
      </c>
      <c r="AM219" s="808" t="s">
        <v>79</v>
      </c>
      <c r="AN219" s="808" t="s">
        <v>79</v>
      </c>
      <c r="AO219" s="808" t="s">
        <v>79</v>
      </c>
      <c r="AP219" s="808" t="s">
        <v>79</v>
      </c>
      <c r="AQ219" s="808" t="s">
        <v>79</v>
      </c>
      <c r="AR219" s="808" t="s">
        <v>79</v>
      </c>
      <c r="AS219" s="808" t="s">
        <v>79</v>
      </c>
      <c r="AT219" s="808" t="s">
        <v>79</v>
      </c>
      <c r="AU219" s="808" t="s">
        <v>79</v>
      </c>
      <c r="AV219" s="808" t="s">
        <v>79</v>
      </c>
      <c r="AW219" s="808" t="s">
        <v>79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79</v>
      </c>
      <c r="D220" s="338"/>
      <c r="E220" s="944"/>
      <c r="F220" s="15"/>
      <c r="G220" s="11" t="s">
        <v>79</v>
      </c>
      <c r="H220" s="11" t="s">
        <v>79</v>
      </c>
      <c r="I220" s="823"/>
      <c r="J220" s="824"/>
      <c r="K220" s="825"/>
      <c r="L220" s="826"/>
      <c r="M220" s="826"/>
      <c r="N220" s="826"/>
      <c r="O220" s="14" t="s">
        <v>79</v>
      </c>
      <c r="P220" s="662"/>
      <c r="Q220" s="11">
        <v>0</v>
      </c>
      <c r="R220" s="11">
        <v>0</v>
      </c>
      <c r="S220" s="11">
        <v>0</v>
      </c>
      <c r="T220" s="34"/>
      <c r="U220" s="397">
        <v>0</v>
      </c>
      <c r="V220" s="152"/>
      <c r="W220" s="16"/>
      <c r="X220" s="811" t="s">
        <v>79</v>
      </c>
      <c r="Y220" s="670" t="s">
        <v>183</v>
      </c>
      <c r="Z220" s="807">
        <v>0</v>
      </c>
      <c r="AA220" s="670" t="s">
        <v>79</v>
      </c>
      <c r="AB220" s="670" t="s">
        <v>79</v>
      </c>
      <c r="AC220" s="670" t="s">
        <v>79</v>
      </c>
      <c r="AE220" s="797" t="s">
        <v>2114</v>
      </c>
      <c r="AF220" s="797"/>
      <c r="AG220" s="808" t="s">
        <v>79</v>
      </c>
      <c r="AH220" s="808" t="s">
        <v>79</v>
      </c>
      <c r="AI220" s="808" t="s">
        <v>79</v>
      </c>
      <c r="AJ220" s="808" t="s">
        <v>79</v>
      </c>
      <c r="AK220" s="808" t="s">
        <v>79</v>
      </c>
      <c r="AL220" s="808" t="s">
        <v>79</v>
      </c>
      <c r="AM220" s="808" t="s">
        <v>79</v>
      </c>
      <c r="AN220" s="808" t="s">
        <v>79</v>
      </c>
      <c r="AO220" s="808" t="s">
        <v>79</v>
      </c>
      <c r="AP220" s="808" t="s">
        <v>79</v>
      </c>
      <c r="AQ220" s="808" t="s">
        <v>79</v>
      </c>
      <c r="AR220" s="808" t="s">
        <v>79</v>
      </c>
      <c r="AS220" s="808" t="s">
        <v>79</v>
      </c>
      <c r="AT220" s="808" t="s">
        <v>79</v>
      </c>
      <c r="AU220" s="808" t="s">
        <v>79</v>
      </c>
      <c r="AV220" s="808" t="s">
        <v>79</v>
      </c>
      <c r="AW220" s="808" t="s">
        <v>79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79</v>
      </c>
      <c r="D221" s="338"/>
      <c r="E221" s="944"/>
      <c r="F221" s="15"/>
      <c r="G221" s="11" t="s">
        <v>79</v>
      </c>
      <c r="H221" s="11" t="s">
        <v>79</v>
      </c>
      <c r="I221" s="823"/>
      <c r="J221" s="824"/>
      <c r="K221" s="825"/>
      <c r="L221" s="826"/>
      <c r="M221" s="826"/>
      <c r="N221" s="826"/>
      <c r="O221" s="14" t="s">
        <v>79</v>
      </c>
      <c r="P221" s="662"/>
      <c r="Q221" s="11">
        <v>0</v>
      </c>
      <c r="R221" s="11">
        <v>0</v>
      </c>
      <c r="S221" s="11">
        <v>0</v>
      </c>
      <c r="T221" s="34"/>
      <c r="U221" s="397">
        <v>0</v>
      </c>
      <c r="V221" s="152"/>
      <c r="W221" s="16"/>
      <c r="X221" s="811" t="s">
        <v>79</v>
      </c>
      <c r="Y221" s="670" t="s">
        <v>183</v>
      </c>
      <c r="Z221" s="807">
        <v>0</v>
      </c>
      <c r="AA221" s="670" t="s">
        <v>79</v>
      </c>
      <c r="AB221" s="670" t="s">
        <v>79</v>
      </c>
      <c r="AC221" s="670" t="s">
        <v>79</v>
      </c>
      <c r="AE221" s="797" t="s">
        <v>2114</v>
      </c>
      <c r="AF221" s="797"/>
      <c r="AG221" s="808" t="s">
        <v>79</v>
      </c>
      <c r="AH221" s="808" t="s">
        <v>79</v>
      </c>
      <c r="AI221" s="808" t="s">
        <v>79</v>
      </c>
      <c r="AJ221" s="808" t="s">
        <v>79</v>
      </c>
      <c r="AK221" s="808" t="s">
        <v>79</v>
      </c>
      <c r="AL221" s="808" t="s">
        <v>79</v>
      </c>
      <c r="AM221" s="808" t="s">
        <v>79</v>
      </c>
      <c r="AN221" s="808" t="s">
        <v>79</v>
      </c>
      <c r="AO221" s="808" t="s">
        <v>79</v>
      </c>
      <c r="AP221" s="808" t="s">
        <v>79</v>
      </c>
      <c r="AQ221" s="808" t="s">
        <v>79</v>
      </c>
      <c r="AR221" s="808" t="s">
        <v>79</v>
      </c>
      <c r="AS221" s="808" t="s">
        <v>79</v>
      </c>
      <c r="AT221" s="808" t="s">
        <v>79</v>
      </c>
      <c r="AU221" s="808" t="s">
        <v>79</v>
      </c>
      <c r="AV221" s="808" t="s">
        <v>79</v>
      </c>
      <c r="AW221" s="808" t="s">
        <v>79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79</v>
      </c>
      <c r="D222" s="338"/>
      <c r="E222" s="944"/>
      <c r="F222" s="15"/>
      <c r="G222" s="11" t="s">
        <v>79</v>
      </c>
      <c r="H222" s="11" t="s">
        <v>79</v>
      </c>
      <c r="I222" s="823"/>
      <c r="J222" s="824"/>
      <c r="K222" s="825"/>
      <c r="L222" s="826"/>
      <c r="M222" s="826"/>
      <c r="N222" s="826"/>
      <c r="O222" s="14" t="s">
        <v>79</v>
      </c>
      <c r="P222" s="662"/>
      <c r="Q222" s="11">
        <v>0</v>
      </c>
      <c r="R222" s="11">
        <v>0</v>
      </c>
      <c r="S222" s="11">
        <v>0</v>
      </c>
      <c r="T222" s="34"/>
      <c r="U222" s="397">
        <v>0</v>
      </c>
      <c r="V222" s="152"/>
      <c r="W222" s="16"/>
      <c r="X222" s="811" t="s">
        <v>79</v>
      </c>
      <c r="Y222" s="670" t="s">
        <v>183</v>
      </c>
      <c r="Z222" s="807">
        <v>0</v>
      </c>
      <c r="AA222" s="670" t="s">
        <v>79</v>
      </c>
      <c r="AB222" s="670" t="s">
        <v>79</v>
      </c>
      <c r="AC222" s="670" t="s">
        <v>79</v>
      </c>
      <c r="AE222" s="797" t="s">
        <v>2114</v>
      </c>
      <c r="AF222" s="797"/>
      <c r="AG222" s="808" t="s">
        <v>79</v>
      </c>
      <c r="AH222" s="808" t="s">
        <v>79</v>
      </c>
      <c r="AI222" s="808" t="s">
        <v>79</v>
      </c>
      <c r="AJ222" s="808" t="s">
        <v>79</v>
      </c>
      <c r="AK222" s="808" t="s">
        <v>79</v>
      </c>
      <c r="AL222" s="808" t="s">
        <v>79</v>
      </c>
      <c r="AM222" s="808" t="s">
        <v>79</v>
      </c>
      <c r="AN222" s="808" t="s">
        <v>79</v>
      </c>
      <c r="AO222" s="808" t="s">
        <v>79</v>
      </c>
      <c r="AP222" s="808" t="s">
        <v>79</v>
      </c>
      <c r="AQ222" s="808" t="s">
        <v>79</v>
      </c>
      <c r="AR222" s="808" t="s">
        <v>79</v>
      </c>
      <c r="AS222" s="808" t="s">
        <v>79</v>
      </c>
      <c r="AT222" s="808" t="s">
        <v>79</v>
      </c>
      <c r="AU222" s="808" t="s">
        <v>79</v>
      </c>
      <c r="AV222" s="808" t="s">
        <v>79</v>
      </c>
      <c r="AW222" s="808" t="s">
        <v>79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79</v>
      </c>
      <c r="D223" s="338"/>
      <c r="E223" s="944"/>
      <c r="F223" s="15"/>
      <c r="G223" s="11" t="s">
        <v>79</v>
      </c>
      <c r="H223" s="11" t="s">
        <v>79</v>
      </c>
      <c r="I223" s="823"/>
      <c r="J223" s="824"/>
      <c r="K223" s="825"/>
      <c r="L223" s="826"/>
      <c r="M223" s="826"/>
      <c r="N223" s="826"/>
      <c r="O223" s="14" t="s">
        <v>79</v>
      </c>
      <c r="P223" s="662"/>
      <c r="Q223" s="11">
        <v>0</v>
      </c>
      <c r="R223" s="11">
        <v>0</v>
      </c>
      <c r="S223" s="11">
        <v>0</v>
      </c>
      <c r="T223" s="34"/>
      <c r="U223" s="397">
        <v>0</v>
      </c>
      <c r="V223" s="152"/>
      <c r="W223" s="16"/>
      <c r="X223" s="811" t="s">
        <v>79</v>
      </c>
      <c r="Y223" s="670" t="s">
        <v>183</v>
      </c>
      <c r="Z223" s="807">
        <v>0</v>
      </c>
      <c r="AA223" s="670" t="s">
        <v>79</v>
      </c>
      <c r="AB223" s="670" t="s">
        <v>79</v>
      </c>
      <c r="AC223" s="670" t="s">
        <v>79</v>
      </c>
      <c r="AE223" s="797" t="s">
        <v>2114</v>
      </c>
      <c r="AF223" s="797"/>
      <c r="AG223" s="808" t="s">
        <v>79</v>
      </c>
      <c r="AH223" s="808" t="s">
        <v>79</v>
      </c>
      <c r="AI223" s="808" t="s">
        <v>79</v>
      </c>
      <c r="AJ223" s="808" t="s">
        <v>79</v>
      </c>
      <c r="AK223" s="808" t="s">
        <v>79</v>
      </c>
      <c r="AL223" s="808" t="s">
        <v>79</v>
      </c>
      <c r="AM223" s="808" t="s">
        <v>79</v>
      </c>
      <c r="AN223" s="808" t="s">
        <v>79</v>
      </c>
      <c r="AO223" s="808" t="s">
        <v>79</v>
      </c>
      <c r="AP223" s="808" t="s">
        <v>79</v>
      </c>
      <c r="AQ223" s="808" t="s">
        <v>79</v>
      </c>
      <c r="AR223" s="808" t="s">
        <v>79</v>
      </c>
      <c r="AS223" s="808" t="s">
        <v>79</v>
      </c>
      <c r="AT223" s="808" t="s">
        <v>79</v>
      </c>
      <c r="AU223" s="808" t="s">
        <v>79</v>
      </c>
      <c r="AV223" s="808" t="s">
        <v>79</v>
      </c>
      <c r="AW223" s="808" t="s">
        <v>79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79</v>
      </c>
      <c r="D224" s="338"/>
      <c r="E224" s="944"/>
      <c r="F224" s="15"/>
      <c r="G224" s="11" t="s">
        <v>79</v>
      </c>
      <c r="H224" s="11" t="s">
        <v>79</v>
      </c>
      <c r="I224" s="823"/>
      <c r="J224" s="824"/>
      <c r="K224" s="825"/>
      <c r="L224" s="826"/>
      <c r="M224" s="826"/>
      <c r="N224" s="826"/>
      <c r="O224" s="14" t="s">
        <v>79</v>
      </c>
      <c r="P224" s="662"/>
      <c r="Q224" s="11">
        <v>0</v>
      </c>
      <c r="R224" s="11">
        <v>0</v>
      </c>
      <c r="S224" s="11">
        <v>0</v>
      </c>
      <c r="T224" s="34"/>
      <c r="U224" s="397">
        <v>0</v>
      </c>
      <c r="V224" s="152"/>
      <c r="W224" s="16"/>
      <c r="X224" s="811" t="s">
        <v>79</v>
      </c>
      <c r="Y224" s="670" t="s">
        <v>183</v>
      </c>
      <c r="Z224" s="807">
        <v>0</v>
      </c>
      <c r="AA224" s="670" t="s">
        <v>79</v>
      </c>
      <c r="AB224" s="670" t="s">
        <v>79</v>
      </c>
      <c r="AC224" s="670" t="s">
        <v>79</v>
      </c>
      <c r="AE224" s="797" t="s">
        <v>2114</v>
      </c>
      <c r="AF224" s="797"/>
      <c r="AG224" s="808" t="s">
        <v>79</v>
      </c>
      <c r="AH224" s="808" t="s">
        <v>79</v>
      </c>
      <c r="AI224" s="808" t="s">
        <v>79</v>
      </c>
      <c r="AJ224" s="808" t="s">
        <v>79</v>
      </c>
      <c r="AK224" s="808" t="s">
        <v>79</v>
      </c>
      <c r="AL224" s="808" t="s">
        <v>79</v>
      </c>
      <c r="AM224" s="808" t="s">
        <v>79</v>
      </c>
      <c r="AN224" s="808" t="s">
        <v>79</v>
      </c>
      <c r="AO224" s="808" t="s">
        <v>79</v>
      </c>
      <c r="AP224" s="808" t="s">
        <v>79</v>
      </c>
      <c r="AQ224" s="808" t="s">
        <v>79</v>
      </c>
      <c r="AR224" s="808" t="s">
        <v>79</v>
      </c>
      <c r="AS224" s="808" t="s">
        <v>79</v>
      </c>
      <c r="AT224" s="808" t="s">
        <v>79</v>
      </c>
      <c r="AU224" s="808" t="s">
        <v>79</v>
      </c>
      <c r="AV224" s="808" t="s">
        <v>79</v>
      </c>
      <c r="AW224" s="808" t="s">
        <v>79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79</v>
      </c>
      <c r="D225" s="338"/>
      <c r="E225" s="944"/>
      <c r="F225" s="15"/>
      <c r="G225" s="11" t="s">
        <v>79</v>
      </c>
      <c r="H225" s="11" t="s">
        <v>79</v>
      </c>
      <c r="I225" s="823"/>
      <c r="J225" s="824"/>
      <c r="K225" s="825"/>
      <c r="L225" s="826"/>
      <c r="M225" s="826"/>
      <c r="N225" s="826"/>
      <c r="O225" s="14" t="s">
        <v>79</v>
      </c>
      <c r="P225" s="662"/>
      <c r="Q225" s="11">
        <v>0</v>
      </c>
      <c r="R225" s="11">
        <v>0</v>
      </c>
      <c r="S225" s="11">
        <v>0</v>
      </c>
      <c r="T225" s="34"/>
      <c r="U225" s="397">
        <v>0</v>
      </c>
      <c r="V225" s="152"/>
      <c r="W225" s="16"/>
      <c r="X225" s="811" t="s">
        <v>79</v>
      </c>
      <c r="Y225" s="670" t="s">
        <v>183</v>
      </c>
      <c r="Z225" s="807">
        <v>0</v>
      </c>
      <c r="AA225" s="670" t="s">
        <v>79</v>
      </c>
      <c r="AB225" s="670" t="s">
        <v>79</v>
      </c>
      <c r="AC225" s="670" t="s">
        <v>79</v>
      </c>
      <c r="AE225" s="797" t="s">
        <v>2114</v>
      </c>
      <c r="AF225" s="797"/>
      <c r="AG225" s="808" t="s">
        <v>79</v>
      </c>
      <c r="AH225" s="808" t="s">
        <v>79</v>
      </c>
      <c r="AI225" s="808" t="s">
        <v>79</v>
      </c>
      <c r="AJ225" s="808" t="s">
        <v>79</v>
      </c>
      <c r="AK225" s="808" t="s">
        <v>79</v>
      </c>
      <c r="AL225" s="808" t="s">
        <v>79</v>
      </c>
      <c r="AM225" s="808" t="s">
        <v>79</v>
      </c>
      <c r="AN225" s="808" t="s">
        <v>79</v>
      </c>
      <c r="AO225" s="808" t="s">
        <v>79</v>
      </c>
      <c r="AP225" s="808" t="s">
        <v>79</v>
      </c>
      <c r="AQ225" s="808" t="s">
        <v>79</v>
      </c>
      <c r="AR225" s="808" t="s">
        <v>79</v>
      </c>
      <c r="AS225" s="808" t="s">
        <v>79</v>
      </c>
      <c r="AT225" s="808" t="s">
        <v>79</v>
      </c>
      <c r="AU225" s="808" t="s">
        <v>79</v>
      </c>
      <c r="AV225" s="808" t="s">
        <v>79</v>
      </c>
      <c r="AW225" s="808" t="s">
        <v>79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79</v>
      </c>
      <c r="D226" s="338"/>
      <c r="E226" s="944"/>
      <c r="F226" s="15"/>
      <c r="G226" s="11" t="s">
        <v>79</v>
      </c>
      <c r="H226" s="11" t="s">
        <v>79</v>
      </c>
      <c r="I226" s="823"/>
      <c r="J226" s="824"/>
      <c r="K226" s="825"/>
      <c r="L226" s="826"/>
      <c r="M226" s="826"/>
      <c r="N226" s="826"/>
      <c r="O226" s="14" t="s">
        <v>79</v>
      </c>
      <c r="P226" s="662"/>
      <c r="Q226" s="11">
        <v>0</v>
      </c>
      <c r="R226" s="11">
        <v>0</v>
      </c>
      <c r="S226" s="11">
        <v>0</v>
      </c>
      <c r="T226" s="34"/>
      <c r="U226" s="397">
        <v>0</v>
      </c>
      <c r="V226" s="152"/>
      <c r="W226" s="16"/>
      <c r="X226" s="811" t="s">
        <v>79</v>
      </c>
      <c r="Y226" s="670" t="s">
        <v>183</v>
      </c>
      <c r="Z226" s="807">
        <v>0</v>
      </c>
      <c r="AA226" s="670" t="s">
        <v>79</v>
      </c>
      <c r="AB226" s="670" t="s">
        <v>79</v>
      </c>
      <c r="AC226" s="670" t="s">
        <v>79</v>
      </c>
      <c r="AE226" s="797" t="s">
        <v>2114</v>
      </c>
      <c r="AF226" s="797"/>
      <c r="AG226" s="808" t="s">
        <v>79</v>
      </c>
      <c r="AH226" s="808" t="s">
        <v>79</v>
      </c>
      <c r="AI226" s="808" t="s">
        <v>79</v>
      </c>
      <c r="AJ226" s="808" t="s">
        <v>79</v>
      </c>
      <c r="AK226" s="808" t="s">
        <v>79</v>
      </c>
      <c r="AL226" s="808" t="s">
        <v>79</v>
      </c>
      <c r="AM226" s="808" t="s">
        <v>79</v>
      </c>
      <c r="AN226" s="808" t="s">
        <v>79</v>
      </c>
      <c r="AO226" s="808" t="s">
        <v>79</v>
      </c>
      <c r="AP226" s="808" t="s">
        <v>79</v>
      </c>
      <c r="AQ226" s="808" t="s">
        <v>79</v>
      </c>
      <c r="AR226" s="808" t="s">
        <v>79</v>
      </c>
      <c r="AS226" s="808" t="s">
        <v>79</v>
      </c>
      <c r="AT226" s="808" t="s">
        <v>79</v>
      </c>
      <c r="AU226" s="808" t="s">
        <v>79</v>
      </c>
      <c r="AV226" s="808" t="s">
        <v>79</v>
      </c>
      <c r="AW226" s="808" t="s">
        <v>79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79</v>
      </c>
      <c r="D227" s="338"/>
      <c r="E227" s="944"/>
      <c r="F227" s="15"/>
      <c r="G227" s="11" t="s">
        <v>79</v>
      </c>
      <c r="H227" s="11" t="s">
        <v>79</v>
      </c>
      <c r="I227" s="823"/>
      <c r="J227" s="824"/>
      <c r="K227" s="825"/>
      <c r="L227" s="826"/>
      <c r="M227" s="826"/>
      <c r="N227" s="826"/>
      <c r="O227" s="14" t="s">
        <v>79</v>
      </c>
      <c r="P227" s="662"/>
      <c r="Q227" s="11">
        <v>0</v>
      </c>
      <c r="R227" s="11">
        <v>0</v>
      </c>
      <c r="S227" s="11">
        <v>0</v>
      </c>
      <c r="T227" s="34"/>
      <c r="U227" s="397">
        <v>0</v>
      </c>
      <c r="V227" s="152"/>
      <c r="W227" s="16"/>
      <c r="X227" s="811" t="s">
        <v>79</v>
      </c>
      <c r="Y227" s="670" t="s">
        <v>183</v>
      </c>
      <c r="Z227" s="807">
        <v>0</v>
      </c>
      <c r="AA227" s="670" t="s">
        <v>79</v>
      </c>
      <c r="AB227" s="670" t="s">
        <v>79</v>
      </c>
      <c r="AC227" s="670" t="s">
        <v>79</v>
      </c>
      <c r="AE227" s="797" t="s">
        <v>2114</v>
      </c>
      <c r="AF227" s="797"/>
      <c r="AG227" s="808" t="s">
        <v>79</v>
      </c>
      <c r="AH227" s="808" t="s">
        <v>79</v>
      </c>
      <c r="AI227" s="808" t="s">
        <v>79</v>
      </c>
      <c r="AJ227" s="808" t="s">
        <v>79</v>
      </c>
      <c r="AK227" s="808" t="s">
        <v>79</v>
      </c>
      <c r="AL227" s="808" t="s">
        <v>79</v>
      </c>
      <c r="AM227" s="808" t="s">
        <v>79</v>
      </c>
      <c r="AN227" s="808" t="s">
        <v>79</v>
      </c>
      <c r="AO227" s="808" t="s">
        <v>79</v>
      </c>
      <c r="AP227" s="808" t="s">
        <v>79</v>
      </c>
      <c r="AQ227" s="808" t="s">
        <v>79</v>
      </c>
      <c r="AR227" s="808" t="s">
        <v>79</v>
      </c>
      <c r="AS227" s="808" t="s">
        <v>79</v>
      </c>
      <c r="AT227" s="808" t="s">
        <v>79</v>
      </c>
      <c r="AU227" s="808" t="s">
        <v>79</v>
      </c>
      <c r="AV227" s="808" t="s">
        <v>79</v>
      </c>
      <c r="AW227" s="808" t="s">
        <v>79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79</v>
      </c>
      <c r="D228" s="338"/>
      <c r="E228" s="944"/>
      <c r="F228" s="15"/>
      <c r="G228" s="11" t="s">
        <v>79</v>
      </c>
      <c r="H228" s="11" t="s">
        <v>79</v>
      </c>
      <c r="I228" s="823"/>
      <c r="J228" s="824"/>
      <c r="K228" s="825"/>
      <c r="L228" s="826"/>
      <c r="M228" s="826"/>
      <c r="N228" s="826"/>
      <c r="O228" s="14" t="s">
        <v>79</v>
      </c>
      <c r="P228" s="662"/>
      <c r="Q228" s="11">
        <v>0</v>
      </c>
      <c r="R228" s="11">
        <v>0</v>
      </c>
      <c r="S228" s="11">
        <v>0</v>
      </c>
      <c r="T228" s="34"/>
      <c r="U228" s="397">
        <v>0</v>
      </c>
      <c r="V228" s="152"/>
      <c r="W228" s="16"/>
      <c r="X228" s="811" t="s">
        <v>79</v>
      </c>
      <c r="Y228" s="670" t="s">
        <v>183</v>
      </c>
      <c r="Z228" s="807">
        <v>0</v>
      </c>
      <c r="AA228" s="670" t="s">
        <v>79</v>
      </c>
      <c r="AB228" s="670" t="s">
        <v>79</v>
      </c>
      <c r="AC228" s="670" t="s">
        <v>79</v>
      </c>
      <c r="AE228" s="797" t="s">
        <v>2114</v>
      </c>
      <c r="AF228" s="797"/>
      <c r="AG228" s="808" t="s">
        <v>79</v>
      </c>
      <c r="AH228" s="808" t="s">
        <v>79</v>
      </c>
      <c r="AI228" s="808" t="s">
        <v>79</v>
      </c>
      <c r="AJ228" s="808" t="s">
        <v>79</v>
      </c>
      <c r="AK228" s="808" t="s">
        <v>79</v>
      </c>
      <c r="AL228" s="808" t="s">
        <v>79</v>
      </c>
      <c r="AM228" s="808" t="s">
        <v>79</v>
      </c>
      <c r="AN228" s="808" t="s">
        <v>79</v>
      </c>
      <c r="AO228" s="808" t="s">
        <v>79</v>
      </c>
      <c r="AP228" s="808" t="s">
        <v>79</v>
      </c>
      <c r="AQ228" s="808" t="s">
        <v>79</v>
      </c>
      <c r="AR228" s="808" t="s">
        <v>79</v>
      </c>
      <c r="AS228" s="808" t="s">
        <v>79</v>
      </c>
      <c r="AT228" s="808" t="s">
        <v>79</v>
      </c>
      <c r="AU228" s="808" t="s">
        <v>79</v>
      </c>
      <c r="AV228" s="808" t="s">
        <v>79</v>
      </c>
      <c r="AW228" s="808" t="s">
        <v>79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79</v>
      </c>
      <c r="D229" s="338"/>
      <c r="E229" s="944"/>
      <c r="F229" s="15"/>
      <c r="G229" s="11" t="s">
        <v>79</v>
      </c>
      <c r="H229" s="11" t="s">
        <v>79</v>
      </c>
      <c r="I229" s="823"/>
      <c r="J229" s="824"/>
      <c r="K229" s="825"/>
      <c r="L229" s="826"/>
      <c r="M229" s="826"/>
      <c r="N229" s="826"/>
      <c r="O229" s="14" t="s">
        <v>79</v>
      </c>
      <c r="P229" s="662"/>
      <c r="Q229" s="11">
        <v>0</v>
      </c>
      <c r="R229" s="11">
        <v>0</v>
      </c>
      <c r="S229" s="11">
        <v>0</v>
      </c>
      <c r="T229" s="34"/>
      <c r="U229" s="397">
        <v>0</v>
      </c>
      <c r="V229" s="152"/>
      <c r="W229" s="16"/>
      <c r="X229" s="811" t="s">
        <v>79</v>
      </c>
      <c r="Y229" s="670" t="s">
        <v>183</v>
      </c>
      <c r="Z229" s="807">
        <v>0</v>
      </c>
      <c r="AA229" s="670" t="s">
        <v>79</v>
      </c>
      <c r="AB229" s="670" t="s">
        <v>79</v>
      </c>
      <c r="AC229" s="670" t="s">
        <v>79</v>
      </c>
      <c r="AE229" s="797" t="s">
        <v>2114</v>
      </c>
      <c r="AF229" s="797"/>
      <c r="AG229" s="808" t="s">
        <v>79</v>
      </c>
      <c r="AH229" s="808" t="s">
        <v>79</v>
      </c>
      <c r="AI229" s="808" t="s">
        <v>79</v>
      </c>
      <c r="AJ229" s="808" t="s">
        <v>79</v>
      </c>
      <c r="AK229" s="808" t="s">
        <v>79</v>
      </c>
      <c r="AL229" s="808" t="s">
        <v>79</v>
      </c>
      <c r="AM229" s="808" t="s">
        <v>79</v>
      </c>
      <c r="AN229" s="808" t="s">
        <v>79</v>
      </c>
      <c r="AO229" s="808" t="s">
        <v>79</v>
      </c>
      <c r="AP229" s="808" t="s">
        <v>79</v>
      </c>
      <c r="AQ229" s="808" t="s">
        <v>79</v>
      </c>
      <c r="AR229" s="808" t="s">
        <v>79</v>
      </c>
      <c r="AS229" s="808" t="s">
        <v>79</v>
      </c>
      <c r="AT229" s="808" t="s">
        <v>79</v>
      </c>
      <c r="AU229" s="808" t="s">
        <v>79</v>
      </c>
      <c r="AV229" s="808" t="s">
        <v>79</v>
      </c>
      <c r="AW229" s="808" t="s">
        <v>79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79</v>
      </c>
      <c r="D230" s="338"/>
      <c r="E230" s="944"/>
      <c r="F230" s="15"/>
      <c r="G230" s="11" t="s">
        <v>79</v>
      </c>
      <c r="H230" s="11" t="s">
        <v>79</v>
      </c>
      <c r="I230" s="823"/>
      <c r="J230" s="824"/>
      <c r="K230" s="825"/>
      <c r="L230" s="826"/>
      <c r="M230" s="826"/>
      <c r="N230" s="826"/>
      <c r="O230" s="14" t="s">
        <v>79</v>
      </c>
      <c r="P230" s="662"/>
      <c r="Q230" s="11">
        <v>0</v>
      </c>
      <c r="R230" s="11">
        <v>0</v>
      </c>
      <c r="S230" s="11">
        <v>0</v>
      </c>
      <c r="T230" s="34"/>
      <c r="U230" s="397">
        <v>0</v>
      </c>
      <c r="V230" s="152"/>
      <c r="W230" s="16"/>
      <c r="X230" s="811" t="s">
        <v>79</v>
      </c>
      <c r="Y230" s="670" t="s">
        <v>183</v>
      </c>
      <c r="Z230" s="807">
        <v>0</v>
      </c>
      <c r="AA230" s="670" t="s">
        <v>79</v>
      </c>
      <c r="AB230" s="670" t="s">
        <v>79</v>
      </c>
      <c r="AC230" s="670" t="s">
        <v>79</v>
      </c>
      <c r="AE230" s="797" t="s">
        <v>2114</v>
      </c>
      <c r="AF230" s="797"/>
      <c r="AG230" s="808" t="s">
        <v>79</v>
      </c>
      <c r="AH230" s="808" t="s">
        <v>79</v>
      </c>
      <c r="AI230" s="808" t="s">
        <v>79</v>
      </c>
      <c r="AJ230" s="808" t="s">
        <v>79</v>
      </c>
      <c r="AK230" s="808" t="s">
        <v>79</v>
      </c>
      <c r="AL230" s="808" t="s">
        <v>79</v>
      </c>
      <c r="AM230" s="808" t="s">
        <v>79</v>
      </c>
      <c r="AN230" s="808" t="s">
        <v>79</v>
      </c>
      <c r="AO230" s="808" t="s">
        <v>79</v>
      </c>
      <c r="AP230" s="808" t="s">
        <v>79</v>
      </c>
      <c r="AQ230" s="808" t="s">
        <v>79</v>
      </c>
      <c r="AR230" s="808" t="s">
        <v>79</v>
      </c>
      <c r="AS230" s="808" t="s">
        <v>79</v>
      </c>
      <c r="AT230" s="808" t="s">
        <v>79</v>
      </c>
      <c r="AU230" s="808" t="s">
        <v>79</v>
      </c>
      <c r="AV230" s="808" t="s">
        <v>79</v>
      </c>
      <c r="AW230" s="808" t="s">
        <v>79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79</v>
      </c>
      <c r="D231" s="338"/>
      <c r="E231" s="949"/>
      <c r="F231" s="15"/>
      <c r="G231" s="11" t="s">
        <v>79</v>
      </c>
      <c r="H231" s="11" t="s">
        <v>79</v>
      </c>
      <c r="I231" s="823"/>
      <c r="J231" s="824"/>
      <c r="K231" s="825"/>
      <c r="L231" s="826"/>
      <c r="M231" s="826"/>
      <c r="N231" s="826"/>
      <c r="O231" s="14" t="s">
        <v>79</v>
      </c>
      <c r="P231" s="662"/>
      <c r="Q231" s="11">
        <v>0</v>
      </c>
      <c r="R231" s="11">
        <v>0</v>
      </c>
      <c r="S231" s="11">
        <v>0</v>
      </c>
      <c r="T231" s="34"/>
      <c r="U231" s="397">
        <v>0</v>
      </c>
      <c r="V231" s="152"/>
      <c r="W231" s="16"/>
      <c r="X231" s="811" t="s">
        <v>79</v>
      </c>
      <c r="Y231" s="670" t="s">
        <v>183</v>
      </c>
      <c r="Z231" s="807">
        <v>0</v>
      </c>
      <c r="AA231" s="670" t="s">
        <v>79</v>
      </c>
      <c r="AB231" s="670" t="s">
        <v>79</v>
      </c>
      <c r="AC231" s="670" t="s">
        <v>79</v>
      </c>
      <c r="AE231" s="797" t="s">
        <v>2114</v>
      </c>
      <c r="AF231" s="797"/>
      <c r="AG231" s="808" t="s">
        <v>79</v>
      </c>
      <c r="AH231" s="808" t="s">
        <v>79</v>
      </c>
      <c r="AI231" s="808" t="s">
        <v>79</v>
      </c>
      <c r="AJ231" s="808" t="s">
        <v>79</v>
      </c>
      <c r="AK231" s="808" t="s">
        <v>79</v>
      </c>
      <c r="AL231" s="808" t="s">
        <v>79</v>
      </c>
      <c r="AM231" s="808" t="s">
        <v>79</v>
      </c>
      <c r="AN231" s="808" t="s">
        <v>79</v>
      </c>
      <c r="AO231" s="808" t="s">
        <v>79</v>
      </c>
      <c r="AP231" s="808" t="s">
        <v>79</v>
      </c>
      <c r="AQ231" s="808" t="s">
        <v>79</v>
      </c>
      <c r="AR231" s="808" t="s">
        <v>79</v>
      </c>
      <c r="AS231" s="808" t="s">
        <v>79</v>
      </c>
      <c r="AT231" s="808" t="s">
        <v>79</v>
      </c>
      <c r="AU231" s="808" t="s">
        <v>79</v>
      </c>
      <c r="AV231" s="808" t="s">
        <v>79</v>
      </c>
      <c r="AW231" s="808" t="s">
        <v>79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128</v>
      </c>
      <c r="D232" s="432"/>
      <c r="E232" s="150"/>
      <c r="F232" s="34"/>
      <c r="G232" s="34"/>
      <c r="H232" s="425" t="s">
        <v>1622</v>
      </c>
      <c r="I232" s="433"/>
      <c r="J232" s="654"/>
      <c r="K232" s="693">
        <v>0</v>
      </c>
      <c r="L232" s="662"/>
      <c r="M232" s="662"/>
      <c r="N232" s="662"/>
      <c r="O232" s="662"/>
      <c r="P232" s="662"/>
      <c r="Q232" s="693">
        <v>0</v>
      </c>
      <c r="R232" s="693">
        <v>0</v>
      </c>
      <c r="S232" s="693">
        <v>0</v>
      </c>
      <c r="T232" s="34"/>
      <c r="U232" s="693">
        <v>0</v>
      </c>
      <c r="V232" s="152"/>
      <c r="W232" s="16"/>
      <c r="X232" s="811" t="s">
        <v>128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973"/>
  <sheetViews>
    <sheetView showGridLines="0" topLeftCell="A506"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2108</v>
      </c>
      <c r="D3" s="84"/>
      <c r="E3" s="83"/>
      <c r="F3" s="85"/>
      <c r="G3" s="86"/>
      <c r="H3" s="83"/>
      <c r="I3" s="85"/>
      <c r="J3" s="86"/>
      <c r="K3" s="85"/>
      <c r="L3" s="83"/>
      <c r="M3" s="83"/>
      <c r="N3" s="83"/>
      <c r="O3" s="83"/>
      <c r="P3" s="83"/>
      <c r="Q3" s="83"/>
      <c r="R3" s="83"/>
      <c r="S3" s="83"/>
      <c r="T3" s="83"/>
      <c r="U3" s="87" t="s">
        <v>1447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2109</v>
      </c>
      <c r="D4" s="84"/>
      <c r="E4" s="83"/>
      <c r="F4" s="85"/>
      <c r="G4" s="104"/>
      <c r="H4" s="83"/>
      <c r="I4" s="85"/>
      <c r="J4" s="104"/>
      <c r="K4" s="84"/>
      <c r="L4" s="85"/>
      <c r="M4" s="85"/>
      <c r="N4" s="85"/>
      <c r="O4" s="85"/>
      <c r="P4" s="85"/>
      <c r="Q4" s="85"/>
      <c r="R4" s="85"/>
      <c r="S4" s="85"/>
      <c r="T4" s="85"/>
      <c r="U4" s="102" t="s">
        <v>137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2110</v>
      </c>
      <c r="D6" s="84"/>
      <c r="E6" s="83"/>
      <c r="F6" s="85"/>
      <c r="G6" s="133"/>
      <c r="H6" s="83"/>
      <c r="I6" s="85"/>
      <c r="J6" s="104"/>
      <c r="K6" s="85"/>
      <c r="L6" s="83"/>
      <c r="M6" s="83"/>
      <c r="N6" s="83"/>
      <c r="O6" s="83"/>
      <c r="P6" s="83"/>
      <c r="Q6" s="83"/>
      <c r="R6" s="83"/>
      <c r="S6" s="83"/>
      <c r="T6" s="83"/>
      <c r="U6" s="87" t="s">
        <v>1448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1202</v>
      </c>
      <c r="L14" s="34"/>
      <c r="M14" s="338"/>
      <c r="N14" s="338"/>
      <c r="O14" s="653"/>
      <c r="P14" s="34"/>
      <c r="Q14" s="671" t="s">
        <v>1454</v>
      </c>
      <c r="R14" s="671" t="s">
        <v>1455</v>
      </c>
      <c r="S14" s="1027" t="s">
        <v>1453</v>
      </c>
      <c r="T14" s="34"/>
      <c r="U14" s="672" t="s">
        <v>1718</v>
      </c>
      <c r="V14" s="150"/>
      <c r="Y14" s="670"/>
      <c r="BM14" s="670"/>
      <c r="BN14" s="670"/>
      <c r="BO14" s="670"/>
      <c r="BP14" s="670"/>
      <c r="BQ14" s="670"/>
      <c r="BR14" s="670"/>
      <c r="BS14" s="670"/>
      <c r="BT14" s="670"/>
      <c r="BU14" s="925"/>
    </row>
    <row r="15" spans="1:77" s="5" customFormat="1" ht="9" hidden="1" x14ac:dyDescent="0.2">
      <c r="A15" s="5" t="s">
        <v>1987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29</v>
      </c>
      <c r="D16" s="432"/>
      <c r="E16" s="177"/>
      <c r="F16" s="177"/>
      <c r="G16" s="245" t="s">
        <v>834</v>
      </c>
      <c r="H16" s="245"/>
      <c r="I16" s="147"/>
      <c r="J16" s="147"/>
      <c r="K16" s="404">
        <v>864230080</v>
      </c>
      <c r="L16" s="147" t="s">
        <v>888</v>
      </c>
      <c r="M16" s="432"/>
      <c r="N16" s="432"/>
      <c r="O16" s="666"/>
      <c r="P16" s="147" t="s">
        <v>183</v>
      </c>
      <c r="Q16" s="404">
        <v>1042361.8765327589</v>
      </c>
      <c r="R16" s="907"/>
      <c r="S16" s="908"/>
      <c r="T16" s="147"/>
      <c r="U16" s="404">
        <v>1042361.8765327589</v>
      </c>
      <c r="V16" s="139"/>
      <c r="X16" s="5" t="s">
        <v>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1449</v>
      </c>
      <c r="F19" s="1027" t="s">
        <v>1492</v>
      </c>
      <c r="G19" s="1027" t="s">
        <v>1493</v>
      </c>
      <c r="H19" s="1027" t="s">
        <v>1494</v>
      </c>
      <c r="I19" s="1027" t="s">
        <v>1495</v>
      </c>
      <c r="J19" s="1027" t="s">
        <v>1496</v>
      </c>
      <c r="K19" s="1027" t="s">
        <v>1202</v>
      </c>
      <c r="L19" s="655" t="s">
        <v>1451</v>
      </c>
      <c r="M19" s="684"/>
      <c r="N19" s="684"/>
      <c r="O19" s="656"/>
      <c r="P19" s="618"/>
      <c r="Q19" s="655" t="s">
        <v>1452</v>
      </c>
      <c r="R19" s="656"/>
      <c r="S19" s="1027" t="s">
        <v>1453</v>
      </c>
      <c r="T19" s="618"/>
      <c r="U19" s="1027" t="s">
        <v>1718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615</v>
      </c>
      <c r="M20" s="380" t="s">
        <v>384</v>
      </c>
      <c r="N20" s="380" t="s">
        <v>616</v>
      </c>
      <c r="O20" s="380" t="s">
        <v>1718</v>
      </c>
      <c r="P20" s="618"/>
      <c r="Q20" s="380" t="s">
        <v>615</v>
      </c>
      <c r="R20" s="380" t="s">
        <v>384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1206</v>
      </c>
      <c r="BB20" s="793" t="s">
        <v>1206</v>
      </c>
      <c r="BC20" s="670" t="s">
        <v>529</v>
      </c>
      <c r="BD20" s="793" t="s">
        <v>529</v>
      </c>
      <c r="BE20" s="793" t="s">
        <v>191</v>
      </c>
      <c r="BF20" s="670" t="s">
        <v>193</v>
      </c>
      <c r="BG20" s="670" t="s">
        <v>193</v>
      </c>
      <c r="BH20" s="793" t="s">
        <v>193</v>
      </c>
      <c r="BI20" s="793" t="s">
        <v>1972</v>
      </c>
      <c r="BJ20" s="793" t="s">
        <v>275</v>
      </c>
      <c r="BK20" s="793" t="s">
        <v>270</v>
      </c>
      <c r="BL20" s="793" t="s">
        <v>1158</v>
      </c>
      <c r="BM20" s="670" t="s">
        <v>271</v>
      </c>
      <c r="BN20" s="670" t="s">
        <v>271</v>
      </c>
      <c r="BO20" s="793" t="s">
        <v>271</v>
      </c>
      <c r="BP20" s="793" t="s">
        <v>662</v>
      </c>
      <c r="BQ20" s="793" t="s">
        <v>661</v>
      </c>
      <c r="BR20" s="793" t="s">
        <v>273</v>
      </c>
      <c r="BS20" s="670" t="s">
        <v>189</v>
      </c>
      <c r="BT20" s="793" t="s">
        <v>189</v>
      </c>
      <c r="BU20" s="793" t="s">
        <v>138</v>
      </c>
      <c r="BV20" s="793" t="s">
        <v>1205</v>
      </c>
      <c r="BW20" s="793" t="s">
        <v>274</v>
      </c>
      <c r="BX20" s="793" t="s">
        <v>1734</v>
      </c>
      <c r="BY20" s="793"/>
      <c r="BZ20" s="793"/>
      <c r="CA20"/>
      <c r="CB20"/>
      <c r="CC20"/>
      <c r="CD20"/>
      <c r="CE20"/>
      <c r="CF20"/>
      <c r="CG20"/>
      <c r="CH20"/>
      <c r="CI20"/>
    </row>
    <row r="21" spans="1:87" s="5" customFormat="1" hidden="1" x14ac:dyDescent="0.2">
      <c r="A21" s="9" t="s">
        <v>1987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835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341</v>
      </c>
      <c r="Y23" s="788" t="s">
        <v>663</v>
      </c>
      <c r="Z23" s="788" t="s">
        <v>1166</v>
      </c>
      <c r="AA23" s="788" t="s">
        <v>995</v>
      </c>
      <c r="AB23" s="788" t="s">
        <v>186</v>
      </c>
      <c r="AC23" s="788" t="s">
        <v>1207</v>
      </c>
      <c r="AE23" s="788" t="s">
        <v>889</v>
      </c>
      <c r="AF23" s="791"/>
      <c r="AG23" s="789" t="s">
        <v>1476</v>
      </c>
      <c r="AH23" s="790"/>
      <c r="AI23" s="790"/>
      <c r="AJ23" s="790"/>
      <c r="AK23" s="790"/>
      <c r="AL23" s="790"/>
      <c r="AM23" s="790"/>
      <c r="AN23" s="790"/>
      <c r="AO23" s="790"/>
      <c r="AP23" s="790"/>
      <c r="AQ23" s="790"/>
      <c r="AR23" s="790"/>
      <c r="AS23" s="790"/>
      <c r="AT23" s="790"/>
      <c r="AU23" s="790"/>
      <c r="AV23" s="790"/>
      <c r="AW23" s="790"/>
      <c r="AX23" s="790"/>
      <c r="AY23" s="790"/>
      <c r="AZ23" s="792"/>
      <c r="BA23" s="670" t="s">
        <v>890</v>
      </c>
      <c r="BB23" s="802">
        <v>0.05</v>
      </c>
      <c r="BC23" s="670" t="s">
        <v>1168</v>
      </c>
      <c r="BD23" s="802"/>
      <c r="BE23" s="793" t="s">
        <v>835</v>
      </c>
      <c r="BF23" s="670" t="s">
        <v>1169</v>
      </c>
      <c r="BG23" s="670" t="s">
        <v>1169</v>
      </c>
      <c r="BH23" s="793" t="s">
        <v>1169</v>
      </c>
      <c r="BI23" s="793" t="s">
        <v>843</v>
      </c>
      <c r="BJ23" s="802" t="s">
        <v>1420</v>
      </c>
      <c r="BK23" s="793" t="s">
        <v>1475</v>
      </c>
      <c r="BL23" s="793" t="s">
        <v>838</v>
      </c>
      <c r="BM23" s="670" t="s">
        <v>186</v>
      </c>
      <c r="BN23" s="670" t="s">
        <v>1207</v>
      </c>
      <c r="BO23" s="793" t="s">
        <v>839</v>
      </c>
      <c r="BP23" s="793" t="s">
        <v>841</v>
      </c>
      <c r="BQ23" s="793" t="s">
        <v>842</v>
      </c>
      <c r="BR23" s="793" t="s">
        <v>1711</v>
      </c>
      <c r="BS23" s="670" t="s">
        <v>845</v>
      </c>
      <c r="BT23" s="793" t="s">
        <v>845</v>
      </c>
      <c r="BU23" s="793" t="s">
        <v>1477</v>
      </c>
      <c r="BV23" s="802" t="s">
        <v>1421</v>
      </c>
      <c r="BW23" s="802" t="s">
        <v>1422</v>
      </c>
      <c r="BX23" s="802" t="s">
        <v>1422</v>
      </c>
      <c r="BY23" s="793"/>
      <c r="BZ23" s="793"/>
      <c r="CA23"/>
      <c r="CB23"/>
      <c r="CC23"/>
      <c r="CD23"/>
      <c r="CE23"/>
      <c r="CF23"/>
      <c r="CG23"/>
      <c r="CH23"/>
      <c r="CI23"/>
    </row>
    <row r="24" spans="1:87" s="5" customFormat="1" x14ac:dyDescent="0.2">
      <c r="B24" s="338"/>
      <c r="C24" s="338"/>
      <c r="D24" s="338"/>
      <c r="E24" s="514" t="s">
        <v>1550</v>
      </c>
      <c r="F24" s="32" t="s">
        <v>1550</v>
      </c>
      <c r="G24" s="32"/>
      <c r="H24" s="32"/>
      <c r="I24" s="32"/>
      <c r="J24" s="687" t="s">
        <v>1732</v>
      </c>
      <c r="K24" s="32" t="s">
        <v>230</v>
      </c>
      <c r="L24" s="32" t="s">
        <v>1615</v>
      </c>
      <c r="M24" s="32" t="s">
        <v>1615</v>
      </c>
      <c r="N24" s="32" t="s">
        <v>1615</v>
      </c>
      <c r="O24" s="32" t="s">
        <v>1615</v>
      </c>
      <c r="P24" s="34"/>
      <c r="Q24" s="32" t="s">
        <v>230</v>
      </c>
      <c r="R24" s="32" t="s">
        <v>230</v>
      </c>
      <c r="S24" s="32" t="s">
        <v>230</v>
      </c>
      <c r="T24" s="34"/>
      <c r="U24" s="32" t="s">
        <v>230</v>
      </c>
      <c r="V24" s="150"/>
      <c r="X24" s="788"/>
      <c r="Y24" s="788" t="s">
        <v>1156</v>
      </c>
      <c r="Z24" s="788" t="s">
        <v>1167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1838</v>
      </c>
      <c r="BB24" s="793" t="s">
        <v>1165</v>
      </c>
      <c r="BC24" s="670" t="s">
        <v>18</v>
      </c>
      <c r="BD24" s="793" t="s">
        <v>18</v>
      </c>
      <c r="BE24" s="793" t="s">
        <v>1165</v>
      </c>
      <c r="BF24" s="670" t="s">
        <v>1170</v>
      </c>
      <c r="BG24" s="670" t="s">
        <v>1473</v>
      </c>
      <c r="BH24" s="793" t="s">
        <v>1165</v>
      </c>
      <c r="BI24" s="793" t="s">
        <v>1165</v>
      </c>
      <c r="BJ24" s="793" t="s">
        <v>18</v>
      </c>
      <c r="BK24" s="793" t="s">
        <v>837</v>
      </c>
      <c r="BL24" s="793" t="s">
        <v>1165</v>
      </c>
      <c r="BM24" s="670"/>
      <c r="BN24" s="670" t="s">
        <v>840</v>
      </c>
      <c r="BO24" s="793" t="s">
        <v>1165</v>
      </c>
      <c r="BP24" s="793" t="s">
        <v>1165</v>
      </c>
      <c r="BQ24" s="793" t="s">
        <v>1710</v>
      </c>
      <c r="BR24" s="793" t="s">
        <v>1712</v>
      </c>
      <c r="BS24" s="670"/>
      <c r="BT24" s="793" t="s">
        <v>844</v>
      </c>
      <c r="BU24" s="793" t="s">
        <v>1709</v>
      </c>
      <c r="BV24" s="793" t="s">
        <v>18</v>
      </c>
      <c r="BW24" s="793" t="s">
        <v>18</v>
      </c>
      <c r="BX24" s="793" t="s">
        <v>18</v>
      </c>
      <c r="BY24" s="793"/>
      <c r="BZ24" s="793"/>
      <c r="CA24"/>
      <c r="CB24"/>
      <c r="CC24"/>
      <c r="CD24"/>
      <c r="CE24"/>
      <c r="CF24"/>
      <c r="CG24"/>
      <c r="CH24"/>
      <c r="CI24"/>
    </row>
    <row r="25" spans="1:87" s="5" customFormat="1" x14ac:dyDescent="0.2">
      <c r="A25" s="6"/>
      <c r="B25" s="432"/>
      <c r="C25" s="337">
        <v>4001</v>
      </c>
      <c r="D25" s="432"/>
      <c r="E25" s="812">
        <v>330</v>
      </c>
      <c r="F25" s="812" t="s">
        <v>547</v>
      </c>
      <c r="G25" s="689" t="s">
        <v>52</v>
      </c>
      <c r="H25" s="690"/>
      <c r="I25" s="691"/>
      <c r="J25" s="910" t="s">
        <v>407</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2129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2041</v>
      </c>
      <c r="D26" s="338"/>
      <c r="E26" s="692" t="s">
        <v>1237</v>
      </c>
      <c r="F26" s="10">
        <v>0</v>
      </c>
      <c r="G26" s="11" t="s">
        <v>188</v>
      </c>
      <c r="H26" s="11" t="s">
        <v>554</v>
      </c>
      <c r="I26" s="12">
        <v>1</v>
      </c>
      <c r="J26" s="13">
        <v>1</v>
      </c>
      <c r="K26" s="825">
        <v>779800</v>
      </c>
      <c r="L26" s="826">
        <v>9.3296799999999995E-4</v>
      </c>
      <c r="M26" s="815"/>
      <c r="N26" s="816"/>
      <c r="O26" s="14">
        <v>9.3296799999999995E-4</v>
      </c>
      <c r="P26" s="662"/>
      <c r="Q26" s="11">
        <v>727.52844640000001</v>
      </c>
      <c r="R26" s="817"/>
      <c r="S26" s="396"/>
      <c r="T26" s="34"/>
      <c r="U26" s="397">
        <v>727.52844640000001</v>
      </c>
      <c r="V26" s="152"/>
      <c r="W26" s="16"/>
      <c r="X26" s="830" t="s">
        <v>2041</v>
      </c>
      <c r="Y26" s="831" t="s">
        <v>2113</v>
      </c>
      <c r="Z26" s="926">
        <v>779800</v>
      </c>
      <c r="AA26" s="670" t="s">
        <v>187</v>
      </c>
      <c r="AB26" s="670" t="s">
        <v>187</v>
      </c>
      <c r="AC26" s="670" t="s">
        <v>1204</v>
      </c>
      <c r="AE26" s="797" t="s">
        <v>2114</v>
      </c>
      <c r="AF26" s="797"/>
      <c r="AG26" s="808" t="s">
        <v>79</v>
      </c>
      <c r="AH26" s="808" t="s">
        <v>79</v>
      </c>
      <c r="AI26" s="808" t="s">
        <v>79</v>
      </c>
      <c r="AJ26" s="808" t="s">
        <v>79</v>
      </c>
      <c r="AK26" s="808" t="s">
        <v>79</v>
      </c>
      <c r="AL26" s="808" t="s">
        <v>79</v>
      </c>
      <c r="AM26" s="808" t="s">
        <v>79</v>
      </c>
      <c r="AN26" s="808" t="s">
        <v>79</v>
      </c>
      <c r="AO26" s="808" t="s">
        <v>79</v>
      </c>
      <c r="AP26" s="808" t="s">
        <v>79</v>
      </c>
      <c r="AQ26" s="808" t="s">
        <v>79</v>
      </c>
      <c r="AR26" s="808" t="s">
        <v>79</v>
      </c>
      <c r="AS26" s="808" t="s">
        <v>79</v>
      </c>
      <c r="AT26" s="808" t="s">
        <v>79</v>
      </c>
      <c r="AU26" s="808" t="s">
        <v>79</v>
      </c>
      <c r="AV26" s="808" t="s">
        <v>79</v>
      </c>
      <c r="AW26" s="808" t="s">
        <v>79</v>
      </c>
      <c r="AX26" s="808"/>
      <c r="AY26" s="809"/>
      <c r="AZ26" s="810"/>
      <c r="BA26" s="797">
        <v>9.3296799999999995E-4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1942</v>
      </c>
      <c r="D27" s="338"/>
      <c r="E27" s="944" t="s">
        <v>1579</v>
      </c>
      <c r="F27" s="15">
        <v>0</v>
      </c>
      <c r="G27" s="11" t="s">
        <v>192</v>
      </c>
      <c r="H27" s="11" t="s">
        <v>554</v>
      </c>
      <c r="I27" s="823">
        <v>1.1000000000000001</v>
      </c>
      <c r="J27" s="824">
        <v>1</v>
      </c>
      <c r="K27" s="825">
        <v>509100</v>
      </c>
      <c r="L27" s="826">
        <v>1.0262649999999999E-3</v>
      </c>
      <c r="M27" s="815"/>
      <c r="N27" s="816"/>
      <c r="O27" s="14">
        <v>1.0262649999999999E-3</v>
      </c>
      <c r="P27" s="662"/>
      <c r="Q27" s="11">
        <v>522.47151150000002</v>
      </c>
      <c r="R27" s="817"/>
      <c r="S27" s="396"/>
      <c r="T27" s="34"/>
      <c r="U27" s="397">
        <v>522.47151150000002</v>
      </c>
      <c r="V27" s="152"/>
      <c r="W27" s="16"/>
      <c r="X27" s="832" t="s">
        <v>1942</v>
      </c>
      <c r="Y27" s="833" t="s">
        <v>2118</v>
      </c>
      <c r="Z27" s="927">
        <v>560010</v>
      </c>
      <c r="AA27" s="670" t="s">
        <v>191</v>
      </c>
      <c r="AB27" s="670" t="s">
        <v>191</v>
      </c>
      <c r="AC27" s="670" t="s">
        <v>1204</v>
      </c>
      <c r="AE27" s="797" t="s">
        <v>2114</v>
      </c>
      <c r="AF27" s="797"/>
      <c r="AG27" s="808" t="s">
        <v>79</v>
      </c>
      <c r="AH27" s="808" t="s">
        <v>79</v>
      </c>
      <c r="AI27" s="808" t="s">
        <v>79</v>
      </c>
      <c r="AJ27" s="808" t="s">
        <v>79</v>
      </c>
      <c r="AK27" s="808" t="s">
        <v>79</v>
      </c>
      <c r="AL27" s="808" t="s">
        <v>79</v>
      </c>
      <c r="AM27" s="808" t="s">
        <v>79</v>
      </c>
      <c r="AN27" s="808" t="s">
        <v>79</v>
      </c>
      <c r="AO27" s="808" t="s">
        <v>79</v>
      </c>
      <c r="AP27" s="808" t="s">
        <v>79</v>
      </c>
      <c r="AQ27" s="808" t="s">
        <v>79</v>
      </c>
      <c r="AR27" s="808" t="s">
        <v>79</v>
      </c>
      <c r="AS27" s="808" t="s">
        <v>79</v>
      </c>
      <c r="AT27" s="808" t="s">
        <v>79</v>
      </c>
      <c r="AU27" s="808" t="s">
        <v>79</v>
      </c>
      <c r="AV27" s="808" t="s">
        <v>79</v>
      </c>
      <c r="AW27" s="808" t="s">
        <v>79</v>
      </c>
      <c r="AX27" s="808"/>
      <c r="AY27" s="809"/>
      <c r="AZ27" s="810"/>
      <c r="BA27" s="797">
        <v>1.0262648000000001E-3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79</v>
      </c>
      <c r="D28" s="338"/>
      <c r="E28" s="944"/>
      <c r="F28" s="15"/>
      <c r="G28" s="11" t="s">
        <v>79</v>
      </c>
      <c r="H28" s="11" t="s">
        <v>79</v>
      </c>
      <c r="I28" s="823"/>
      <c r="J28" s="824"/>
      <c r="K28" s="825"/>
      <c r="L28" s="826"/>
      <c r="M28" s="815"/>
      <c r="N28" s="816"/>
      <c r="O28" s="14" t="s">
        <v>79</v>
      </c>
      <c r="P28" s="662"/>
      <c r="Q28" s="11">
        <v>0</v>
      </c>
      <c r="R28" s="817"/>
      <c r="S28" s="396"/>
      <c r="T28" s="34"/>
      <c r="U28" s="397">
        <v>0</v>
      </c>
      <c r="V28" s="152"/>
      <c r="W28" s="16"/>
      <c r="X28" s="832" t="s">
        <v>79</v>
      </c>
      <c r="Y28" s="833" t="s">
        <v>183</v>
      </c>
      <c r="Z28" s="927">
        <v>0</v>
      </c>
      <c r="AA28" s="670" t="s">
        <v>79</v>
      </c>
      <c r="AB28" s="670" t="s">
        <v>79</v>
      </c>
      <c r="AC28" s="670" t="s">
        <v>79</v>
      </c>
      <c r="AE28" s="797" t="s">
        <v>2114</v>
      </c>
      <c r="AF28" s="797"/>
      <c r="AG28" s="808" t="s">
        <v>79</v>
      </c>
      <c r="AH28" s="808" t="s">
        <v>79</v>
      </c>
      <c r="AI28" s="808" t="s">
        <v>79</v>
      </c>
      <c r="AJ28" s="808" t="s">
        <v>79</v>
      </c>
      <c r="AK28" s="808" t="s">
        <v>79</v>
      </c>
      <c r="AL28" s="808" t="s">
        <v>79</v>
      </c>
      <c r="AM28" s="808" t="s">
        <v>79</v>
      </c>
      <c r="AN28" s="808" t="s">
        <v>79</v>
      </c>
      <c r="AO28" s="808" t="s">
        <v>79</v>
      </c>
      <c r="AP28" s="808" t="s">
        <v>79</v>
      </c>
      <c r="AQ28" s="808" t="s">
        <v>79</v>
      </c>
      <c r="AR28" s="808" t="s">
        <v>79</v>
      </c>
      <c r="AS28" s="808" t="s">
        <v>79</v>
      </c>
      <c r="AT28" s="808" t="s">
        <v>79</v>
      </c>
      <c r="AU28" s="808" t="s">
        <v>79</v>
      </c>
      <c r="AV28" s="808" t="s">
        <v>79</v>
      </c>
      <c r="AW28" s="808" t="s">
        <v>79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79</v>
      </c>
      <c r="D29" s="338"/>
      <c r="E29" s="944"/>
      <c r="F29" s="15"/>
      <c r="G29" s="11" t="s">
        <v>79</v>
      </c>
      <c r="H29" s="11" t="s">
        <v>79</v>
      </c>
      <c r="I29" s="823"/>
      <c r="J29" s="824"/>
      <c r="K29" s="825"/>
      <c r="L29" s="826"/>
      <c r="M29" s="815"/>
      <c r="N29" s="816"/>
      <c r="O29" s="14" t="s">
        <v>79</v>
      </c>
      <c r="P29" s="662"/>
      <c r="Q29" s="11">
        <v>0</v>
      </c>
      <c r="R29" s="817"/>
      <c r="S29" s="396"/>
      <c r="T29" s="34"/>
      <c r="U29" s="397">
        <v>0</v>
      </c>
      <c r="V29" s="152"/>
      <c r="W29" s="16"/>
      <c r="X29" s="832" t="s">
        <v>79</v>
      </c>
      <c r="Y29" s="833" t="s">
        <v>183</v>
      </c>
      <c r="Z29" s="927">
        <v>0</v>
      </c>
      <c r="AA29" s="670" t="s">
        <v>79</v>
      </c>
      <c r="AB29" s="670" t="s">
        <v>79</v>
      </c>
      <c r="AC29" s="670" t="s">
        <v>79</v>
      </c>
      <c r="AE29" s="797" t="s">
        <v>2114</v>
      </c>
      <c r="AF29" s="797"/>
      <c r="AG29" s="808" t="s">
        <v>79</v>
      </c>
      <c r="AH29" s="808" t="s">
        <v>79</v>
      </c>
      <c r="AI29" s="808" t="s">
        <v>79</v>
      </c>
      <c r="AJ29" s="808" t="s">
        <v>79</v>
      </c>
      <c r="AK29" s="808" t="s">
        <v>79</v>
      </c>
      <c r="AL29" s="808" t="s">
        <v>79</v>
      </c>
      <c r="AM29" s="808" t="s">
        <v>79</v>
      </c>
      <c r="AN29" s="808" t="s">
        <v>79</v>
      </c>
      <c r="AO29" s="808" t="s">
        <v>79</v>
      </c>
      <c r="AP29" s="808" t="s">
        <v>79</v>
      </c>
      <c r="AQ29" s="808" t="s">
        <v>79</v>
      </c>
      <c r="AR29" s="808" t="s">
        <v>79</v>
      </c>
      <c r="AS29" s="808" t="s">
        <v>79</v>
      </c>
      <c r="AT29" s="808" t="s">
        <v>79</v>
      </c>
      <c r="AU29" s="808" t="s">
        <v>79</v>
      </c>
      <c r="AV29" s="808" t="s">
        <v>79</v>
      </c>
      <c r="AW29" s="808" t="s">
        <v>79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79</v>
      </c>
      <c r="D30" s="338"/>
      <c r="E30" s="944"/>
      <c r="F30" s="15"/>
      <c r="G30" s="11" t="s">
        <v>79</v>
      </c>
      <c r="H30" s="11" t="s">
        <v>79</v>
      </c>
      <c r="I30" s="823"/>
      <c r="J30" s="824"/>
      <c r="K30" s="825"/>
      <c r="L30" s="826"/>
      <c r="M30" s="815"/>
      <c r="N30" s="816"/>
      <c r="O30" s="14" t="s">
        <v>79</v>
      </c>
      <c r="P30" s="662"/>
      <c r="Q30" s="11">
        <v>0</v>
      </c>
      <c r="R30" s="817"/>
      <c r="S30" s="396"/>
      <c r="T30" s="34"/>
      <c r="U30" s="397">
        <v>0</v>
      </c>
      <c r="V30" s="152"/>
      <c r="W30" s="16"/>
      <c r="X30" s="832" t="s">
        <v>79</v>
      </c>
      <c r="Y30" s="833" t="s">
        <v>183</v>
      </c>
      <c r="Z30" s="927">
        <v>0</v>
      </c>
      <c r="AA30" s="670" t="s">
        <v>79</v>
      </c>
      <c r="AB30" s="670" t="s">
        <v>79</v>
      </c>
      <c r="AC30" s="670" t="s">
        <v>79</v>
      </c>
      <c r="AE30" s="797" t="s">
        <v>2114</v>
      </c>
      <c r="AF30" s="797"/>
      <c r="AG30" s="808" t="s">
        <v>79</v>
      </c>
      <c r="AH30" s="808" t="s">
        <v>79</v>
      </c>
      <c r="AI30" s="808" t="s">
        <v>79</v>
      </c>
      <c r="AJ30" s="808" t="s">
        <v>79</v>
      </c>
      <c r="AK30" s="808" t="s">
        <v>79</v>
      </c>
      <c r="AL30" s="808" t="s">
        <v>79</v>
      </c>
      <c r="AM30" s="808" t="s">
        <v>79</v>
      </c>
      <c r="AN30" s="808" t="s">
        <v>79</v>
      </c>
      <c r="AO30" s="808" t="s">
        <v>79</v>
      </c>
      <c r="AP30" s="808" t="s">
        <v>79</v>
      </c>
      <c r="AQ30" s="808" t="s">
        <v>79</v>
      </c>
      <c r="AR30" s="808" t="s">
        <v>79</v>
      </c>
      <c r="AS30" s="808" t="s">
        <v>79</v>
      </c>
      <c r="AT30" s="808" t="s">
        <v>79</v>
      </c>
      <c r="AU30" s="808" t="s">
        <v>79</v>
      </c>
      <c r="AV30" s="808" t="s">
        <v>79</v>
      </c>
      <c r="AW30" s="808" t="s">
        <v>79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79</v>
      </c>
      <c r="D31" s="338"/>
      <c r="E31" s="944"/>
      <c r="F31" s="15"/>
      <c r="G31" s="11" t="s">
        <v>79</v>
      </c>
      <c r="H31" s="11" t="s">
        <v>79</v>
      </c>
      <c r="I31" s="823"/>
      <c r="J31" s="824"/>
      <c r="K31" s="825"/>
      <c r="L31" s="826"/>
      <c r="M31" s="815"/>
      <c r="N31" s="816"/>
      <c r="O31" s="14" t="s">
        <v>79</v>
      </c>
      <c r="P31" s="662"/>
      <c r="Q31" s="11">
        <v>0</v>
      </c>
      <c r="R31" s="817"/>
      <c r="S31" s="396"/>
      <c r="T31" s="34"/>
      <c r="U31" s="397">
        <v>0</v>
      </c>
      <c r="V31" s="152"/>
      <c r="W31" s="16"/>
      <c r="X31" s="832" t="s">
        <v>79</v>
      </c>
      <c r="Y31" s="833" t="s">
        <v>183</v>
      </c>
      <c r="Z31" s="927">
        <v>0</v>
      </c>
      <c r="AA31" s="670" t="s">
        <v>79</v>
      </c>
      <c r="AB31" s="670" t="s">
        <v>79</v>
      </c>
      <c r="AC31" s="670" t="s">
        <v>79</v>
      </c>
      <c r="AE31" s="797" t="s">
        <v>2114</v>
      </c>
      <c r="AF31" s="797"/>
      <c r="AG31" s="808" t="s">
        <v>79</v>
      </c>
      <c r="AH31" s="808" t="s">
        <v>79</v>
      </c>
      <c r="AI31" s="808" t="s">
        <v>79</v>
      </c>
      <c r="AJ31" s="808" t="s">
        <v>79</v>
      </c>
      <c r="AK31" s="808" t="s">
        <v>79</v>
      </c>
      <c r="AL31" s="808" t="s">
        <v>79</v>
      </c>
      <c r="AM31" s="808" t="s">
        <v>79</v>
      </c>
      <c r="AN31" s="808" t="s">
        <v>79</v>
      </c>
      <c r="AO31" s="808" t="s">
        <v>79</v>
      </c>
      <c r="AP31" s="808" t="s">
        <v>79</v>
      </c>
      <c r="AQ31" s="808" t="s">
        <v>79</v>
      </c>
      <c r="AR31" s="808" t="s">
        <v>79</v>
      </c>
      <c r="AS31" s="808" t="s">
        <v>79</v>
      </c>
      <c r="AT31" s="808" t="s">
        <v>79</v>
      </c>
      <c r="AU31" s="808" t="s">
        <v>79</v>
      </c>
      <c r="AV31" s="808" t="s">
        <v>79</v>
      </c>
      <c r="AW31" s="808" t="s">
        <v>79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79</v>
      </c>
      <c r="D32" s="338"/>
      <c r="E32" s="944"/>
      <c r="F32" s="15"/>
      <c r="G32" s="11" t="s">
        <v>79</v>
      </c>
      <c r="H32" s="11" t="s">
        <v>79</v>
      </c>
      <c r="I32" s="823"/>
      <c r="J32" s="824"/>
      <c r="K32" s="825"/>
      <c r="L32" s="826"/>
      <c r="M32" s="815"/>
      <c r="N32" s="816"/>
      <c r="O32" s="14" t="s">
        <v>79</v>
      </c>
      <c r="P32" s="662"/>
      <c r="Q32" s="11">
        <v>0</v>
      </c>
      <c r="R32" s="817"/>
      <c r="S32" s="396"/>
      <c r="T32" s="34"/>
      <c r="U32" s="397">
        <v>0</v>
      </c>
      <c r="V32" s="152"/>
      <c r="W32" s="16"/>
      <c r="X32" s="832" t="s">
        <v>79</v>
      </c>
      <c r="Y32" s="833" t="s">
        <v>183</v>
      </c>
      <c r="Z32" s="927">
        <v>0</v>
      </c>
      <c r="AA32" s="670" t="s">
        <v>79</v>
      </c>
      <c r="AB32" s="670" t="s">
        <v>79</v>
      </c>
      <c r="AC32" s="670" t="s">
        <v>79</v>
      </c>
      <c r="AE32" s="797" t="s">
        <v>2114</v>
      </c>
      <c r="AF32" s="797"/>
      <c r="AG32" s="808" t="s">
        <v>79</v>
      </c>
      <c r="AH32" s="808" t="s">
        <v>79</v>
      </c>
      <c r="AI32" s="808" t="s">
        <v>79</v>
      </c>
      <c r="AJ32" s="808" t="s">
        <v>79</v>
      </c>
      <c r="AK32" s="808" t="s">
        <v>79</v>
      </c>
      <c r="AL32" s="808" t="s">
        <v>79</v>
      </c>
      <c r="AM32" s="808" t="s">
        <v>79</v>
      </c>
      <c r="AN32" s="808" t="s">
        <v>79</v>
      </c>
      <c r="AO32" s="808" t="s">
        <v>79</v>
      </c>
      <c r="AP32" s="808" t="s">
        <v>79</v>
      </c>
      <c r="AQ32" s="808" t="s">
        <v>79</v>
      </c>
      <c r="AR32" s="808" t="s">
        <v>79</v>
      </c>
      <c r="AS32" s="808" t="s">
        <v>79</v>
      </c>
      <c r="AT32" s="808" t="s">
        <v>79</v>
      </c>
      <c r="AU32" s="808" t="s">
        <v>79</v>
      </c>
      <c r="AV32" s="808" t="s">
        <v>79</v>
      </c>
      <c r="AW32" s="808" t="s">
        <v>79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79</v>
      </c>
      <c r="D33" s="338"/>
      <c r="E33" s="944"/>
      <c r="F33" s="15"/>
      <c r="G33" s="11" t="s">
        <v>79</v>
      </c>
      <c r="H33" s="11" t="s">
        <v>79</v>
      </c>
      <c r="I33" s="823"/>
      <c r="J33" s="824"/>
      <c r="K33" s="825"/>
      <c r="L33" s="826"/>
      <c r="M33" s="815"/>
      <c r="N33" s="816"/>
      <c r="O33" s="14" t="s">
        <v>79</v>
      </c>
      <c r="P33" s="662"/>
      <c r="Q33" s="11">
        <v>0</v>
      </c>
      <c r="R33" s="817"/>
      <c r="S33" s="396"/>
      <c r="T33" s="34"/>
      <c r="U33" s="397">
        <v>0</v>
      </c>
      <c r="V33" s="152"/>
      <c r="W33" s="16"/>
      <c r="X33" s="832" t="s">
        <v>79</v>
      </c>
      <c r="Y33" s="833" t="s">
        <v>183</v>
      </c>
      <c r="Z33" s="927">
        <v>0</v>
      </c>
      <c r="AA33" s="670" t="s">
        <v>79</v>
      </c>
      <c r="AB33" s="670" t="s">
        <v>79</v>
      </c>
      <c r="AC33" s="670" t="s">
        <v>79</v>
      </c>
      <c r="AE33" s="797" t="s">
        <v>2114</v>
      </c>
      <c r="AF33" s="797"/>
      <c r="AG33" s="808" t="s">
        <v>79</v>
      </c>
      <c r="AH33" s="808" t="s">
        <v>79</v>
      </c>
      <c r="AI33" s="808" t="s">
        <v>79</v>
      </c>
      <c r="AJ33" s="808" t="s">
        <v>79</v>
      </c>
      <c r="AK33" s="808" t="s">
        <v>79</v>
      </c>
      <c r="AL33" s="808" t="s">
        <v>79</v>
      </c>
      <c r="AM33" s="808" t="s">
        <v>79</v>
      </c>
      <c r="AN33" s="808" t="s">
        <v>79</v>
      </c>
      <c r="AO33" s="808" t="s">
        <v>79</v>
      </c>
      <c r="AP33" s="808" t="s">
        <v>79</v>
      </c>
      <c r="AQ33" s="808" t="s">
        <v>79</v>
      </c>
      <c r="AR33" s="808" t="s">
        <v>79</v>
      </c>
      <c r="AS33" s="808" t="s">
        <v>79</v>
      </c>
      <c r="AT33" s="808" t="s">
        <v>79</v>
      </c>
      <c r="AU33" s="808" t="s">
        <v>79</v>
      </c>
      <c r="AV33" s="808" t="s">
        <v>79</v>
      </c>
      <c r="AW33" s="808" t="s">
        <v>79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79</v>
      </c>
      <c r="D34" s="338"/>
      <c r="E34" s="944"/>
      <c r="F34" s="15"/>
      <c r="G34" s="11" t="s">
        <v>79</v>
      </c>
      <c r="H34" s="11" t="s">
        <v>79</v>
      </c>
      <c r="I34" s="823"/>
      <c r="J34" s="824"/>
      <c r="K34" s="825"/>
      <c r="L34" s="826"/>
      <c r="M34" s="815"/>
      <c r="N34" s="816"/>
      <c r="O34" s="14" t="s">
        <v>79</v>
      </c>
      <c r="P34" s="662"/>
      <c r="Q34" s="11">
        <v>0</v>
      </c>
      <c r="R34" s="817"/>
      <c r="S34" s="396"/>
      <c r="T34" s="34"/>
      <c r="U34" s="397">
        <v>0</v>
      </c>
      <c r="V34" s="152"/>
      <c r="W34" s="16"/>
      <c r="X34" s="832" t="s">
        <v>79</v>
      </c>
      <c r="Y34" s="833" t="s">
        <v>183</v>
      </c>
      <c r="Z34" s="927">
        <v>0</v>
      </c>
      <c r="AA34" s="670" t="s">
        <v>79</v>
      </c>
      <c r="AB34" s="670" t="s">
        <v>79</v>
      </c>
      <c r="AC34" s="670" t="s">
        <v>79</v>
      </c>
      <c r="AE34" s="797" t="s">
        <v>2114</v>
      </c>
      <c r="AF34" s="797"/>
      <c r="AG34" s="808" t="s">
        <v>79</v>
      </c>
      <c r="AH34" s="808" t="s">
        <v>79</v>
      </c>
      <c r="AI34" s="808" t="s">
        <v>79</v>
      </c>
      <c r="AJ34" s="808" t="s">
        <v>79</v>
      </c>
      <c r="AK34" s="808" t="s">
        <v>79</v>
      </c>
      <c r="AL34" s="808" t="s">
        <v>79</v>
      </c>
      <c r="AM34" s="808" t="s">
        <v>79</v>
      </c>
      <c r="AN34" s="808" t="s">
        <v>79</v>
      </c>
      <c r="AO34" s="808" t="s">
        <v>79</v>
      </c>
      <c r="AP34" s="808" t="s">
        <v>79</v>
      </c>
      <c r="AQ34" s="808" t="s">
        <v>79</v>
      </c>
      <c r="AR34" s="808" t="s">
        <v>79</v>
      </c>
      <c r="AS34" s="808" t="s">
        <v>79</v>
      </c>
      <c r="AT34" s="808" t="s">
        <v>79</v>
      </c>
      <c r="AU34" s="808" t="s">
        <v>79</v>
      </c>
      <c r="AV34" s="808" t="s">
        <v>79</v>
      </c>
      <c r="AW34" s="808" t="s">
        <v>79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79</v>
      </c>
      <c r="D35" s="338"/>
      <c r="E35" s="944"/>
      <c r="F35" s="15"/>
      <c r="G35" s="11" t="s">
        <v>79</v>
      </c>
      <c r="H35" s="11" t="s">
        <v>79</v>
      </c>
      <c r="I35" s="823"/>
      <c r="J35" s="824"/>
      <c r="K35" s="825"/>
      <c r="L35" s="826"/>
      <c r="M35" s="815"/>
      <c r="N35" s="816"/>
      <c r="O35" s="14" t="s">
        <v>79</v>
      </c>
      <c r="P35" s="662"/>
      <c r="Q35" s="11">
        <v>0</v>
      </c>
      <c r="R35" s="817"/>
      <c r="S35" s="396"/>
      <c r="T35" s="34"/>
      <c r="U35" s="397">
        <v>0</v>
      </c>
      <c r="V35" s="152"/>
      <c r="W35" s="16"/>
      <c r="X35" s="832" t="s">
        <v>79</v>
      </c>
      <c r="Y35" s="833" t="s">
        <v>183</v>
      </c>
      <c r="Z35" s="927">
        <v>0</v>
      </c>
      <c r="AA35" s="670" t="s">
        <v>79</v>
      </c>
      <c r="AB35" s="670" t="s">
        <v>79</v>
      </c>
      <c r="AC35" s="670" t="s">
        <v>79</v>
      </c>
      <c r="AE35" s="797" t="s">
        <v>2114</v>
      </c>
      <c r="AF35" s="797"/>
      <c r="AG35" s="808" t="s">
        <v>79</v>
      </c>
      <c r="AH35" s="808" t="s">
        <v>79</v>
      </c>
      <c r="AI35" s="808" t="s">
        <v>79</v>
      </c>
      <c r="AJ35" s="808" t="s">
        <v>79</v>
      </c>
      <c r="AK35" s="808" t="s">
        <v>79</v>
      </c>
      <c r="AL35" s="808" t="s">
        <v>79</v>
      </c>
      <c r="AM35" s="808" t="s">
        <v>79</v>
      </c>
      <c r="AN35" s="808" t="s">
        <v>79</v>
      </c>
      <c r="AO35" s="808" t="s">
        <v>79</v>
      </c>
      <c r="AP35" s="808" t="s">
        <v>79</v>
      </c>
      <c r="AQ35" s="808" t="s">
        <v>79</v>
      </c>
      <c r="AR35" s="808" t="s">
        <v>79</v>
      </c>
      <c r="AS35" s="808" t="s">
        <v>79</v>
      </c>
      <c r="AT35" s="808" t="s">
        <v>79</v>
      </c>
      <c r="AU35" s="808" t="s">
        <v>79</v>
      </c>
      <c r="AV35" s="808" t="s">
        <v>79</v>
      </c>
      <c r="AW35" s="808" t="s">
        <v>79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79</v>
      </c>
      <c r="D36" s="338"/>
      <c r="E36" s="944"/>
      <c r="F36" s="15"/>
      <c r="G36" s="11" t="s">
        <v>79</v>
      </c>
      <c r="H36" s="11" t="s">
        <v>79</v>
      </c>
      <c r="I36" s="823"/>
      <c r="J36" s="824"/>
      <c r="K36" s="825"/>
      <c r="L36" s="826"/>
      <c r="M36" s="815"/>
      <c r="N36" s="816"/>
      <c r="O36" s="14" t="s">
        <v>79</v>
      </c>
      <c r="P36" s="662"/>
      <c r="Q36" s="11">
        <v>0</v>
      </c>
      <c r="R36" s="817"/>
      <c r="S36" s="396"/>
      <c r="T36" s="34"/>
      <c r="U36" s="397">
        <v>0</v>
      </c>
      <c r="V36" s="152"/>
      <c r="W36" s="16"/>
      <c r="X36" s="832" t="s">
        <v>79</v>
      </c>
      <c r="Y36" s="833" t="s">
        <v>183</v>
      </c>
      <c r="Z36" s="927">
        <v>0</v>
      </c>
      <c r="AA36" s="670" t="s">
        <v>79</v>
      </c>
      <c r="AB36" s="670" t="s">
        <v>79</v>
      </c>
      <c r="AC36" s="670" t="s">
        <v>79</v>
      </c>
      <c r="AE36" s="797" t="s">
        <v>2114</v>
      </c>
      <c r="AF36" s="797"/>
      <c r="AG36" s="808" t="s">
        <v>79</v>
      </c>
      <c r="AH36" s="808" t="s">
        <v>79</v>
      </c>
      <c r="AI36" s="808" t="s">
        <v>79</v>
      </c>
      <c r="AJ36" s="808" t="s">
        <v>79</v>
      </c>
      <c r="AK36" s="808" t="s">
        <v>79</v>
      </c>
      <c r="AL36" s="808" t="s">
        <v>79</v>
      </c>
      <c r="AM36" s="808" t="s">
        <v>79</v>
      </c>
      <c r="AN36" s="808" t="s">
        <v>79</v>
      </c>
      <c r="AO36" s="808" t="s">
        <v>79</v>
      </c>
      <c r="AP36" s="808" t="s">
        <v>79</v>
      </c>
      <c r="AQ36" s="808" t="s">
        <v>79</v>
      </c>
      <c r="AR36" s="808" t="s">
        <v>79</v>
      </c>
      <c r="AS36" s="808" t="s">
        <v>79</v>
      </c>
      <c r="AT36" s="808" t="s">
        <v>79</v>
      </c>
      <c r="AU36" s="808" t="s">
        <v>79</v>
      </c>
      <c r="AV36" s="808" t="s">
        <v>79</v>
      </c>
      <c r="AW36" s="808" t="s">
        <v>79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79</v>
      </c>
      <c r="D37" s="338"/>
      <c r="E37" s="944"/>
      <c r="F37" s="15"/>
      <c r="G37" s="11" t="s">
        <v>79</v>
      </c>
      <c r="H37" s="11" t="s">
        <v>79</v>
      </c>
      <c r="I37" s="823"/>
      <c r="J37" s="824"/>
      <c r="K37" s="825"/>
      <c r="L37" s="826"/>
      <c r="M37" s="815"/>
      <c r="N37" s="816"/>
      <c r="O37" s="14" t="s">
        <v>79</v>
      </c>
      <c r="P37" s="662"/>
      <c r="Q37" s="11">
        <v>0</v>
      </c>
      <c r="R37" s="817"/>
      <c r="S37" s="396"/>
      <c r="T37" s="34"/>
      <c r="U37" s="397">
        <v>0</v>
      </c>
      <c r="V37" s="152"/>
      <c r="W37" s="16"/>
      <c r="X37" s="832" t="s">
        <v>79</v>
      </c>
      <c r="Y37" s="833" t="s">
        <v>183</v>
      </c>
      <c r="Z37" s="927">
        <v>0</v>
      </c>
      <c r="AA37" s="670" t="s">
        <v>79</v>
      </c>
      <c r="AB37" s="670" t="s">
        <v>79</v>
      </c>
      <c r="AC37" s="670" t="s">
        <v>79</v>
      </c>
      <c r="AE37" s="797" t="s">
        <v>2114</v>
      </c>
      <c r="AF37" s="797"/>
      <c r="AG37" s="808" t="s">
        <v>79</v>
      </c>
      <c r="AH37" s="808" t="s">
        <v>79</v>
      </c>
      <c r="AI37" s="808" t="s">
        <v>79</v>
      </c>
      <c r="AJ37" s="808" t="s">
        <v>79</v>
      </c>
      <c r="AK37" s="808" t="s">
        <v>79</v>
      </c>
      <c r="AL37" s="808" t="s">
        <v>79</v>
      </c>
      <c r="AM37" s="808" t="s">
        <v>79</v>
      </c>
      <c r="AN37" s="808" t="s">
        <v>79</v>
      </c>
      <c r="AO37" s="808" t="s">
        <v>79</v>
      </c>
      <c r="AP37" s="808" t="s">
        <v>79</v>
      </c>
      <c r="AQ37" s="808" t="s">
        <v>79</v>
      </c>
      <c r="AR37" s="808" t="s">
        <v>79</v>
      </c>
      <c r="AS37" s="808" t="s">
        <v>79</v>
      </c>
      <c r="AT37" s="808" t="s">
        <v>79</v>
      </c>
      <c r="AU37" s="808" t="s">
        <v>79</v>
      </c>
      <c r="AV37" s="808" t="s">
        <v>79</v>
      </c>
      <c r="AW37" s="808" t="s">
        <v>79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79</v>
      </c>
      <c r="D38" s="338"/>
      <c r="E38" s="944"/>
      <c r="F38" s="15"/>
      <c r="G38" s="11" t="s">
        <v>79</v>
      </c>
      <c r="H38" s="11" t="s">
        <v>79</v>
      </c>
      <c r="I38" s="823"/>
      <c r="J38" s="824"/>
      <c r="K38" s="825"/>
      <c r="L38" s="826"/>
      <c r="M38" s="815"/>
      <c r="N38" s="816"/>
      <c r="O38" s="14" t="s">
        <v>79</v>
      </c>
      <c r="P38" s="662"/>
      <c r="Q38" s="11">
        <v>0</v>
      </c>
      <c r="R38" s="817"/>
      <c r="S38" s="396"/>
      <c r="T38" s="34"/>
      <c r="U38" s="397">
        <v>0</v>
      </c>
      <c r="V38" s="152"/>
      <c r="W38" s="16"/>
      <c r="X38" s="832" t="s">
        <v>79</v>
      </c>
      <c r="Y38" s="833" t="s">
        <v>183</v>
      </c>
      <c r="Z38" s="927">
        <v>0</v>
      </c>
      <c r="AA38" s="670" t="s">
        <v>79</v>
      </c>
      <c r="AB38" s="670" t="s">
        <v>79</v>
      </c>
      <c r="AC38" s="670" t="s">
        <v>79</v>
      </c>
      <c r="AE38" s="797" t="s">
        <v>2114</v>
      </c>
      <c r="AF38" s="797"/>
      <c r="AG38" s="808" t="s">
        <v>79</v>
      </c>
      <c r="AH38" s="808" t="s">
        <v>79</v>
      </c>
      <c r="AI38" s="808" t="s">
        <v>79</v>
      </c>
      <c r="AJ38" s="808" t="s">
        <v>79</v>
      </c>
      <c r="AK38" s="808" t="s">
        <v>79</v>
      </c>
      <c r="AL38" s="808" t="s">
        <v>79</v>
      </c>
      <c r="AM38" s="808" t="s">
        <v>79</v>
      </c>
      <c r="AN38" s="808" t="s">
        <v>79</v>
      </c>
      <c r="AO38" s="808" t="s">
        <v>79</v>
      </c>
      <c r="AP38" s="808" t="s">
        <v>79</v>
      </c>
      <c r="AQ38" s="808" t="s">
        <v>79</v>
      </c>
      <c r="AR38" s="808" t="s">
        <v>79</v>
      </c>
      <c r="AS38" s="808" t="s">
        <v>79</v>
      </c>
      <c r="AT38" s="808" t="s">
        <v>79</v>
      </c>
      <c r="AU38" s="808" t="s">
        <v>79</v>
      </c>
      <c r="AV38" s="808" t="s">
        <v>79</v>
      </c>
      <c r="AW38" s="808" t="s">
        <v>79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79</v>
      </c>
      <c r="D39" s="338"/>
      <c r="E39" s="944"/>
      <c r="F39" s="15"/>
      <c r="G39" s="11" t="s">
        <v>79</v>
      </c>
      <c r="H39" s="11" t="s">
        <v>79</v>
      </c>
      <c r="I39" s="823"/>
      <c r="J39" s="824"/>
      <c r="K39" s="825"/>
      <c r="L39" s="826"/>
      <c r="M39" s="815"/>
      <c r="N39" s="816"/>
      <c r="O39" s="14" t="s">
        <v>79</v>
      </c>
      <c r="P39" s="662"/>
      <c r="Q39" s="11">
        <v>0</v>
      </c>
      <c r="R39" s="817"/>
      <c r="S39" s="396"/>
      <c r="T39" s="34"/>
      <c r="U39" s="397">
        <v>0</v>
      </c>
      <c r="V39" s="152"/>
      <c r="W39" s="16"/>
      <c r="X39" s="832" t="s">
        <v>79</v>
      </c>
      <c r="Y39" s="833" t="s">
        <v>183</v>
      </c>
      <c r="Z39" s="927">
        <v>0</v>
      </c>
      <c r="AA39" s="670" t="s">
        <v>79</v>
      </c>
      <c r="AB39" s="670" t="s">
        <v>79</v>
      </c>
      <c r="AC39" s="670" t="s">
        <v>79</v>
      </c>
      <c r="AE39" s="797" t="s">
        <v>2114</v>
      </c>
      <c r="AF39" s="797"/>
      <c r="AG39" s="808" t="s">
        <v>79</v>
      </c>
      <c r="AH39" s="808" t="s">
        <v>79</v>
      </c>
      <c r="AI39" s="808" t="s">
        <v>79</v>
      </c>
      <c r="AJ39" s="808" t="s">
        <v>79</v>
      </c>
      <c r="AK39" s="808" t="s">
        <v>79</v>
      </c>
      <c r="AL39" s="808" t="s">
        <v>79</v>
      </c>
      <c r="AM39" s="808" t="s">
        <v>79</v>
      </c>
      <c r="AN39" s="808" t="s">
        <v>79</v>
      </c>
      <c r="AO39" s="808" t="s">
        <v>79</v>
      </c>
      <c r="AP39" s="808" t="s">
        <v>79</v>
      </c>
      <c r="AQ39" s="808" t="s">
        <v>79</v>
      </c>
      <c r="AR39" s="808" t="s">
        <v>79</v>
      </c>
      <c r="AS39" s="808" t="s">
        <v>79</v>
      </c>
      <c r="AT39" s="808" t="s">
        <v>79</v>
      </c>
      <c r="AU39" s="808" t="s">
        <v>79</v>
      </c>
      <c r="AV39" s="808" t="s">
        <v>79</v>
      </c>
      <c r="AW39" s="808" t="s">
        <v>79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79</v>
      </c>
      <c r="D40" s="338"/>
      <c r="E40" s="944"/>
      <c r="F40" s="15"/>
      <c r="G40" s="11" t="s">
        <v>79</v>
      </c>
      <c r="H40" s="11" t="s">
        <v>79</v>
      </c>
      <c r="I40" s="823"/>
      <c r="J40" s="824"/>
      <c r="K40" s="825"/>
      <c r="L40" s="826"/>
      <c r="M40" s="815"/>
      <c r="N40" s="816"/>
      <c r="O40" s="14" t="s">
        <v>79</v>
      </c>
      <c r="P40" s="662"/>
      <c r="Q40" s="11">
        <v>0</v>
      </c>
      <c r="R40" s="817"/>
      <c r="S40" s="396"/>
      <c r="T40" s="34"/>
      <c r="U40" s="397">
        <v>0</v>
      </c>
      <c r="V40" s="152"/>
      <c r="W40" s="16"/>
      <c r="X40" s="832" t="s">
        <v>79</v>
      </c>
      <c r="Y40" s="833" t="s">
        <v>183</v>
      </c>
      <c r="Z40" s="927">
        <v>0</v>
      </c>
      <c r="AA40" s="670" t="s">
        <v>79</v>
      </c>
      <c r="AB40" s="670" t="s">
        <v>79</v>
      </c>
      <c r="AC40" s="670" t="s">
        <v>79</v>
      </c>
      <c r="AE40" s="797" t="s">
        <v>2114</v>
      </c>
      <c r="AF40" s="797"/>
      <c r="AG40" s="808" t="s">
        <v>79</v>
      </c>
      <c r="AH40" s="808" t="s">
        <v>79</v>
      </c>
      <c r="AI40" s="808" t="s">
        <v>79</v>
      </c>
      <c r="AJ40" s="808" t="s">
        <v>79</v>
      </c>
      <c r="AK40" s="808" t="s">
        <v>79</v>
      </c>
      <c r="AL40" s="808" t="s">
        <v>79</v>
      </c>
      <c r="AM40" s="808" t="s">
        <v>79</v>
      </c>
      <c r="AN40" s="808" t="s">
        <v>79</v>
      </c>
      <c r="AO40" s="808" t="s">
        <v>79</v>
      </c>
      <c r="AP40" s="808" t="s">
        <v>79</v>
      </c>
      <c r="AQ40" s="808" t="s">
        <v>79</v>
      </c>
      <c r="AR40" s="808" t="s">
        <v>79</v>
      </c>
      <c r="AS40" s="808" t="s">
        <v>79</v>
      </c>
      <c r="AT40" s="808" t="s">
        <v>79</v>
      </c>
      <c r="AU40" s="808" t="s">
        <v>79</v>
      </c>
      <c r="AV40" s="808" t="s">
        <v>79</v>
      </c>
      <c r="AW40" s="808" t="s">
        <v>79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79</v>
      </c>
      <c r="D41" s="338"/>
      <c r="E41" s="944"/>
      <c r="F41" s="15"/>
      <c r="G41" s="11" t="s">
        <v>79</v>
      </c>
      <c r="H41" s="11" t="s">
        <v>79</v>
      </c>
      <c r="I41" s="823"/>
      <c r="J41" s="824"/>
      <c r="K41" s="825"/>
      <c r="L41" s="826"/>
      <c r="M41" s="815"/>
      <c r="N41" s="816"/>
      <c r="O41" s="14" t="s">
        <v>79</v>
      </c>
      <c r="P41" s="662"/>
      <c r="Q41" s="11">
        <v>0</v>
      </c>
      <c r="R41" s="817"/>
      <c r="S41" s="396"/>
      <c r="T41" s="34"/>
      <c r="U41" s="397">
        <v>0</v>
      </c>
      <c r="V41" s="152"/>
      <c r="W41" s="16"/>
      <c r="X41" s="832" t="s">
        <v>79</v>
      </c>
      <c r="Y41" s="833" t="s">
        <v>183</v>
      </c>
      <c r="Z41" s="927">
        <v>0</v>
      </c>
      <c r="AA41" s="670" t="s">
        <v>79</v>
      </c>
      <c r="AB41" s="670" t="s">
        <v>79</v>
      </c>
      <c r="AC41" s="670" t="s">
        <v>79</v>
      </c>
      <c r="AE41" s="797" t="s">
        <v>2114</v>
      </c>
      <c r="AF41" s="797"/>
      <c r="AG41" s="808" t="s">
        <v>79</v>
      </c>
      <c r="AH41" s="808" t="s">
        <v>79</v>
      </c>
      <c r="AI41" s="808" t="s">
        <v>79</v>
      </c>
      <c r="AJ41" s="808" t="s">
        <v>79</v>
      </c>
      <c r="AK41" s="808" t="s">
        <v>79</v>
      </c>
      <c r="AL41" s="808" t="s">
        <v>79</v>
      </c>
      <c r="AM41" s="808" t="s">
        <v>79</v>
      </c>
      <c r="AN41" s="808" t="s">
        <v>79</v>
      </c>
      <c r="AO41" s="808" t="s">
        <v>79</v>
      </c>
      <c r="AP41" s="808" t="s">
        <v>79</v>
      </c>
      <c r="AQ41" s="808" t="s">
        <v>79</v>
      </c>
      <c r="AR41" s="808" t="s">
        <v>79</v>
      </c>
      <c r="AS41" s="808" t="s">
        <v>79</v>
      </c>
      <c r="AT41" s="808" t="s">
        <v>79</v>
      </c>
      <c r="AU41" s="808" t="s">
        <v>79</v>
      </c>
      <c r="AV41" s="808" t="s">
        <v>79</v>
      </c>
      <c r="AW41" s="808" t="s">
        <v>79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79</v>
      </c>
      <c r="D42" s="338"/>
      <c r="E42" s="944"/>
      <c r="F42" s="15"/>
      <c r="G42" s="11" t="s">
        <v>79</v>
      </c>
      <c r="H42" s="11" t="s">
        <v>79</v>
      </c>
      <c r="I42" s="823"/>
      <c r="J42" s="824"/>
      <c r="K42" s="825"/>
      <c r="L42" s="826"/>
      <c r="M42" s="815"/>
      <c r="N42" s="816"/>
      <c r="O42" s="14" t="s">
        <v>79</v>
      </c>
      <c r="P42" s="662"/>
      <c r="Q42" s="11">
        <v>0</v>
      </c>
      <c r="R42" s="817"/>
      <c r="S42" s="396"/>
      <c r="T42" s="34"/>
      <c r="U42" s="397">
        <v>0</v>
      </c>
      <c r="V42" s="152"/>
      <c r="W42" s="16"/>
      <c r="X42" s="832" t="s">
        <v>79</v>
      </c>
      <c r="Y42" s="833" t="s">
        <v>183</v>
      </c>
      <c r="Z42" s="927">
        <v>0</v>
      </c>
      <c r="AA42" s="670" t="s">
        <v>79</v>
      </c>
      <c r="AB42" s="670" t="s">
        <v>79</v>
      </c>
      <c r="AC42" s="670" t="s">
        <v>79</v>
      </c>
      <c r="AE42" s="797" t="s">
        <v>2114</v>
      </c>
      <c r="AF42" s="797"/>
      <c r="AG42" s="808" t="s">
        <v>79</v>
      </c>
      <c r="AH42" s="808" t="s">
        <v>79</v>
      </c>
      <c r="AI42" s="808" t="s">
        <v>79</v>
      </c>
      <c r="AJ42" s="808" t="s">
        <v>79</v>
      </c>
      <c r="AK42" s="808" t="s">
        <v>79</v>
      </c>
      <c r="AL42" s="808" t="s">
        <v>79</v>
      </c>
      <c r="AM42" s="808" t="s">
        <v>79</v>
      </c>
      <c r="AN42" s="808" t="s">
        <v>79</v>
      </c>
      <c r="AO42" s="808" t="s">
        <v>79</v>
      </c>
      <c r="AP42" s="808" t="s">
        <v>79</v>
      </c>
      <c r="AQ42" s="808" t="s">
        <v>79</v>
      </c>
      <c r="AR42" s="808" t="s">
        <v>79</v>
      </c>
      <c r="AS42" s="808" t="s">
        <v>79</v>
      </c>
      <c r="AT42" s="808" t="s">
        <v>79</v>
      </c>
      <c r="AU42" s="808" t="s">
        <v>79</v>
      </c>
      <c r="AV42" s="808" t="s">
        <v>79</v>
      </c>
      <c r="AW42" s="808" t="s">
        <v>79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79</v>
      </c>
      <c r="D43" s="338"/>
      <c r="E43" s="944"/>
      <c r="F43" s="15"/>
      <c r="G43" s="11" t="s">
        <v>79</v>
      </c>
      <c r="H43" s="11" t="s">
        <v>79</v>
      </c>
      <c r="I43" s="823"/>
      <c r="J43" s="824"/>
      <c r="K43" s="825"/>
      <c r="L43" s="826"/>
      <c r="M43" s="815"/>
      <c r="N43" s="816"/>
      <c r="O43" s="14" t="s">
        <v>79</v>
      </c>
      <c r="P43" s="662"/>
      <c r="Q43" s="11">
        <v>0</v>
      </c>
      <c r="R43" s="817"/>
      <c r="S43" s="396"/>
      <c r="T43" s="34"/>
      <c r="U43" s="397">
        <v>0</v>
      </c>
      <c r="V43" s="152"/>
      <c r="W43" s="16"/>
      <c r="X43" s="832" t="s">
        <v>79</v>
      </c>
      <c r="Y43" s="833" t="s">
        <v>183</v>
      </c>
      <c r="Z43" s="927">
        <v>0</v>
      </c>
      <c r="AA43" s="670" t="s">
        <v>79</v>
      </c>
      <c r="AB43" s="670" t="s">
        <v>79</v>
      </c>
      <c r="AC43" s="670" t="s">
        <v>79</v>
      </c>
      <c r="AE43" s="797" t="s">
        <v>2114</v>
      </c>
      <c r="AF43" s="797"/>
      <c r="AG43" s="808" t="s">
        <v>79</v>
      </c>
      <c r="AH43" s="808" t="s">
        <v>79</v>
      </c>
      <c r="AI43" s="808" t="s">
        <v>79</v>
      </c>
      <c r="AJ43" s="808" t="s">
        <v>79</v>
      </c>
      <c r="AK43" s="808" t="s">
        <v>79</v>
      </c>
      <c r="AL43" s="808" t="s">
        <v>79</v>
      </c>
      <c r="AM43" s="808" t="s">
        <v>79</v>
      </c>
      <c r="AN43" s="808" t="s">
        <v>79</v>
      </c>
      <c r="AO43" s="808" t="s">
        <v>79</v>
      </c>
      <c r="AP43" s="808" t="s">
        <v>79</v>
      </c>
      <c r="AQ43" s="808" t="s">
        <v>79</v>
      </c>
      <c r="AR43" s="808" t="s">
        <v>79</v>
      </c>
      <c r="AS43" s="808" t="s">
        <v>79</v>
      </c>
      <c r="AT43" s="808" t="s">
        <v>79</v>
      </c>
      <c r="AU43" s="808" t="s">
        <v>79</v>
      </c>
      <c r="AV43" s="808" t="s">
        <v>79</v>
      </c>
      <c r="AW43" s="808" t="s">
        <v>79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79</v>
      </c>
      <c r="D44" s="338"/>
      <c r="E44" s="944"/>
      <c r="F44" s="15"/>
      <c r="G44" s="11" t="s">
        <v>79</v>
      </c>
      <c r="H44" s="11" t="s">
        <v>79</v>
      </c>
      <c r="I44" s="823"/>
      <c r="J44" s="824"/>
      <c r="K44" s="825"/>
      <c r="L44" s="826"/>
      <c r="M44" s="815"/>
      <c r="N44" s="816"/>
      <c r="O44" s="14" t="s">
        <v>79</v>
      </c>
      <c r="P44" s="662"/>
      <c r="Q44" s="11">
        <v>0</v>
      </c>
      <c r="R44" s="817"/>
      <c r="S44" s="396"/>
      <c r="T44" s="34"/>
      <c r="U44" s="397">
        <v>0</v>
      </c>
      <c r="V44" s="152"/>
      <c r="W44" s="16"/>
      <c r="X44" s="832" t="s">
        <v>79</v>
      </c>
      <c r="Y44" s="833" t="s">
        <v>183</v>
      </c>
      <c r="Z44" s="927">
        <v>0</v>
      </c>
      <c r="AA44" s="670" t="s">
        <v>79</v>
      </c>
      <c r="AB44" s="670" t="s">
        <v>79</v>
      </c>
      <c r="AC44" s="670" t="s">
        <v>79</v>
      </c>
      <c r="AE44" s="797" t="s">
        <v>2114</v>
      </c>
      <c r="AF44" s="797"/>
      <c r="AG44" s="808" t="s">
        <v>79</v>
      </c>
      <c r="AH44" s="808" t="s">
        <v>79</v>
      </c>
      <c r="AI44" s="808" t="s">
        <v>79</v>
      </c>
      <c r="AJ44" s="808" t="s">
        <v>79</v>
      </c>
      <c r="AK44" s="808" t="s">
        <v>79</v>
      </c>
      <c r="AL44" s="808" t="s">
        <v>79</v>
      </c>
      <c r="AM44" s="808" t="s">
        <v>79</v>
      </c>
      <c r="AN44" s="808" t="s">
        <v>79</v>
      </c>
      <c r="AO44" s="808" t="s">
        <v>79</v>
      </c>
      <c r="AP44" s="808" t="s">
        <v>79</v>
      </c>
      <c r="AQ44" s="808" t="s">
        <v>79</v>
      </c>
      <c r="AR44" s="808" t="s">
        <v>79</v>
      </c>
      <c r="AS44" s="808" t="s">
        <v>79</v>
      </c>
      <c r="AT44" s="808" t="s">
        <v>79</v>
      </c>
      <c r="AU44" s="808" t="s">
        <v>79</v>
      </c>
      <c r="AV44" s="808" t="s">
        <v>79</v>
      </c>
      <c r="AW44" s="808" t="s">
        <v>79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79</v>
      </c>
      <c r="D45" s="338"/>
      <c r="E45" s="949"/>
      <c r="F45" s="15"/>
      <c r="G45" s="11" t="s">
        <v>79</v>
      </c>
      <c r="H45" s="11" t="s">
        <v>79</v>
      </c>
      <c r="I45" s="823"/>
      <c r="J45" s="824"/>
      <c r="K45" s="825"/>
      <c r="L45" s="826"/>
      <c r="M45" s="815"/>
      <c r="N45" s="816"/>
      <c r="O45" s="14" t="s">
        <v>79</v>
      </c>
      <c r="P45" s="662"/>
      <c r="Q45" s="11">
        <v>0</v>
      </c>
      <c r="R45" s="817"/>
      <c r="S45" s="396"/>
      <c r="T45" s="34"/>
      <c r="U45" s="397">
        <v>0</v>
      </c>
      <c r="V45" s="152"/>
      <c r="W45" s="16"/>
      <c r="X45" s="832" t="s">
        <v>79</v>
      </c>
      <c r="Y45" s="833" t="s">
        <v>183</v>
      </c>
      <c r="Z45" s="927">
        <v>0</v>
      </c>
      <c r="AA45" s="670" t="s">
        <v>79</v>
      </c>
      <c r="AB45" s="670" t="s">
        <v>79</v>
      </c>
      <c r="AC45" s="670" t="s">
        <v>79</v>
      </c>
      <c r="AE45" s="797" t="s">
        <v>2114</v>
      </c>
      <c r="AF45" s="797"/>
      <c r="AG45" s="808" t="s">
        <v>79</v>
      </c>
      <c r="AH45" s="808" t="s">
        <v>79</v>
      </c>
      <c r="AI45" s="808" t="s">
        <v>79</v>
      </c>
      <c r="AJ45" s="808" t="s">
        <v>79</v>
      </c>
      <c r="AK45" s="808" t="s">
        <v>79</v>
      </c>
      <c r="AL45" s="808" t="s">
        <v>79</v>
      </c>
      <c r="AM45" s="808" t="s">
        <v>79</v>
      </c>
      <c r="AN45" s="808" t="s">
        <v>79</v>
      </c>
      <c r="AO45" s="808" t="s">
        <v>79</v>
      </c>
      <c r="AP45" s="808" t="s">
        <v>79</v>
      </c>
      <c r="AQ45" s="808" t="s">
        <v>79</v>
      </c>
      <c r="AR45" s="808" t="s">
        <v>79</v>
      </c>
      <c r="AS45" s="808" t="s">
        <v>79</v>
      </c>
      <c r="AT45" s="808" t="s">
        <v>79</v>
      </c>
      <c r="AU45" s="808" t="s">
        <v>79</v>
      </c>
      <c r="AV45" s="808" t="s">
        <v>79</v>
      </c>
      <c r="AW45" s="808" t="s">
        <v>79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1622</v>
      </c>
      <c r="I46" s="433"/>
      <c r="J46" s="654"/>
      <c r="K46" s="693">
        <v>1288900</v>
      </c>
      <c r="L46" s="662"/>
      <c r="M46" s="662"/>
      <c r="N46" s="662"/>
      <c r="O46" s="662"/>
      <c r="P46" s="662"/>
      <c r="Q46" s="693">
        <v>1249.9999579</v>
      </c>
      <c r="R46" s="818"/>
      <c r="S46" s="821"/>
      <c r="T46" s="34"/>
      <c r="U46" s="693">
        <v>1249.9999579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1449</v>
      </c>
      <c r="F50" s="1027" t="s">
        <v>1492</v>
      </c>
      <c r="G50" s="1027" t="s">
        <v>1493</v>
      </c>
      <c r="H50" s="1027" t="s">
        <v>1494</v>
      </c>
      <c r="I50" s="1027" t="s">
        <v>1495</v>
      </c>
      <c r="J50" s="1027" t="s">
        <v>1496</v>
      </c>
      <c r="K50" s="1027" t="s">
        <v>1202</v>
      </c>
      <c r="L50" s="655" t="s">
        <v>1451</v>
      </c>
      <c r="M50" s="684"/>
      <c r="N50" s="684"/>
      <c r="O50" s="656"/>
      <c r="P50" s="618"/>
      <c r="Q50" s="655" t="s">
        <v>1452</v>
      </c>
      <c r="R50" s="656"/>
      <c r="S50" s="1027" t="s">
        <v>1453</v>
      </c>
      <c r="T50" s="618"/>
      <c r="U50" s="1027" t="s">
        <v>1718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615</v>
      </c>
      <c r="M51" s="380" t="s">
        <v>384</v>
      </c>
      <c r="N51" s="380" t="s">
        <v>616</v>
      </c>
      <c r="O51" s="380" t="s">
        <v>1718</v>
      </c>
      <c r="P51" s="618"/>
      <c r="Q51" s="380" t="s">
        <v>615</v>
      </c>
      <c r="R51" s="380" t="s">
        <v>384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1206</v>
      </c>
      <c r="BB51" s="793" t="s">
        <v>1206</v>
      </c>
      <c r="BC51" s="670" t="s">
        <v>529</v>
      </c>
      <c r="BD51" s="793" t="s">
        <v>529</v>
      </c>
      <c r="BE51" s="793" t="s">
        <v>191</v>
      </c>
      <c r="BF51" s="670" t="s">
        <v>193</v>
      </c>
      <c r="BG51" s="670" t="s">
        <v>193</v>
      </c>
      <c r="BH51" s="793" t="s">
        <v>193</v>
      </c>
      <c r="BI51" s="793" t="s">
        <v>1972</v>
      </c>
      <c r="BJ51" s="793" t="s">
        <v>275</v>
      </c>
      <c r="BK51" s="793" t="s">
        <v>270</v>
      </c>
      <c r="BL51" s="793" t="s">
        <v>1158</v>
      </c>
      <c r="BM51" s="670" t="s">
        <v>271</v>
      </c>
      <c r="BN51" s="670" t="s">
        <v>271</v>
      </c>
      <c r="BO51" s="793" t="s">
        <v>271</v>
      </c>
      <c r="BP51" s="793" t="s">
        <v>662</v>
      </c>
      <c r="BQ51" s="793" t="s">
        <v>661</v>
      </c>
      <c r="BR51" s="793" t="s">
        <v>273</v>
      </c>
      <c r="BS51" s="670" t="s">
        <v>189</v>
      </c>
      <c r="BT51" s="793" t="s">
        <v>189</v>
      </c>
      <c r="BU51" s="793" t="s">
        <v>138</v>
      </c>
      <c r="BV51" s="793" t="s">
        <v>1205</v>
      </c>
      <c r="BW51" s="793" t="s">
        <v>274</v>
      </c>
      <c r="BX51" s="793" t="s">
        <v>1734</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835</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341</v>
      </c>
      <c r="Y54" s="788" t="s">
        <v>663</v>
      </c>
      <c r="Z54" s="788" t="s">
        <v>1166</v>
      </c>
      <c r="AA54" s="788" t="s">
        <v>995</v>
      </c>
      <c r="AB54" s="788" t="s">
        <v>186</v>
      </c>
      <c r="AC54" s="788" t="s">
        <v>1207</v>
      </c>
      <c r="AE54" s="788" t="s">
        <v>889</v>
      </c>
      <c r="AF54" s="791"/>
      <c r="AG54" s="789" t="s">
        <v>1476</v>
      </c>
      <c r="AH54" s="790"/>
      <c r="AI54" s="790"/>
      <c r="AJ54" s="790"/>
      <c r="AK54" s="790"/>
      <c r="AL54" s="790"/>
      <c r="AM54" s="790"/>
      <c r="AN54" s="790"/>
      <c r="AO54" s="790"/>
      <c r="AP54" s="790"/>
      <c r="AQ54" s="790"/>
      <c r="AR54" s="790"/>
      <c r="AS54" s="790"/>
      <c r="AT54" s="790"/>
      <c r="AU54" s="790"/>
      <c r="AV54" s="790"/>
      <c r="AW54" s="790"/>
      <c r="AX54" s="790"/>
      <c r="AY54" s="790"/>
      <c r="AZ54" s="792"/>
      <c r="BA54" s="670" t="s">
        <v>890</v>
      </c>
      <c r="BB54" s="802">
        <v>0.05</v>
      </c>
      <c r="BC54" s="670" t="s">
        <v>1168</v>
      </c>
      <c r="BD54" s="802"/>
      <c r="BE54" s="793" t="s">
        <v>835</v>
      </c>
      <c r="BF54" s="670" t="s">
        <v>1169</v>
      </c>
      <c r="BG54" s="670" t="s">
        <v>1169</v>
      </c>
      <c r="BH54" s="793" t="s">
        <v>1169</v>
      </c>
      <c r="BI54" s="793" t="s">
        <v>843</v>
      </c>
      <c r="BJ54" s="802" t="s">
        <v>1420</v>
      </c>
      <c r="BK54" s="793" t="s">
        <v>1475</v>
      </c>
      <c r="BL54" s="793" t="s">
        <v>838</v>
      </c>
      <c r="BM54" s="670" t="s">
        <v>186</v>
      </c>
      <c r="BN54" s="670" t="s">
        <v>1207</v>
      </c>
      <c r="BO54" s="793" t="s">
        <v>839</v>
      </c>
      <c r="BP54" s="793" t="s">
        <v>841</v>
      </c>
      <c r="BQ54" s="793" t="s">
        <v>842</v>
      </c>
      <c r="BR54" s="793" t="s">
        <v>1711</v>
      </c>
      <c r="BS54" s="670" t="s">
        <v>845</v>
      </c>
      <c r="BT54" s="793" t="s">
        <v>845</v>
      </c>
      <c r="BU54" s="793" t="s">
        <v>1477</v>
      </c>
      <c r="BV54" s="802" t="s">
        <v>1421</v>
      </c>
      <c r="BW54" s="802" t="s">
        <v>1422</v>
      </c>
      <c r="BX54" s="802" t="s">
        <v>1422</v>
      </c>
      <c r="BY54" s="793"/>
      <c r="BZ54" s="793"/>
      <c r="CA54"/>
      <c r="CB54"/>
      <c r="CC54"/>
      <c r="CD54"/>
      <c r="CE54"/>
      <c r="CF54"/>
      <c r="CG54"/>
      <c r="CH54"/>
      <c r="CI54"/>
      <c r="CJ54"/>
      <c r="CK54"/>
    </row>
    <row r="55" spans="1:89" s="5" customFormat="1" x14ac:dyDescent="0.2">
      <c r="A55" s="9"/>
      <c r="B55" s="912"/>
      <c r="C55" s="338"/>
      <c r="D55" s="338"/>
      <c r="E55" s="514" t="s">
        <v>1550</v>
      </c>
      <c r="F55" s="32" t="s">
        <v>1550</v>
      </c>
      <c r="G55" s="32"/>
      <c r="H55" s="32"/>
      <c r="I55" s="32"/>
      <c r="J55" s="687" t="s">
        <v>1732</v>
      </c>
      <c r="K55" s="32" t="s">
        <v>230</v>
      </c>
      <c r="L55" s="32" t="s">
        <v>1615</v>
      </c>
      <c r="M55" s="32" t="s">
        <v>1615</v>
      </c>
      <c r="N55" s="32" t="s">
        <v>1615</v>
      </c>
      <c r="O55" s="32" t="s">
        <v>1615</v>
      </c>
      <c r="P55" s="34"/>
      <c r="Q55" s="32" t="s">
        <v>230</v>
      </c>
      <c r="R55" s="32" t="s">
        <v>230</v>
      </c>
      <c r="S55" s="32" t="s">
        <v>230</v>
      </c>
      <c r="T55" s="34"/>
      <c r="U55" s="32" t="s">
        <v>230</v>
      </c>
      <c r="V55" s="150"/>
      <c r="X55" s="788"/>
      <c r="Y55" s="788" t="s">
        <v>1156</v>
      </c>
      <c r="Z55" s="788" t="s">
        <v>1167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1838</v>
      </c>
      <c r="BB55" s="793" t="s">
        <v>1165</v>
      </c>
      <c r="BC55" s="670" t="s">
        <v>18</v>
      </c>
      <c r="BD55" s="793" t="s">
        <v>18</v>
      </c>
      <c r="BE55" s="793" t="s">
        <v>1165</v>
      </c>
      <c r="BF55" s="670" t="s">
        <v>1170</v>
      </c>
      <c r="BG55" s="670" t="s">
        <v>1473</v>
      </c>
      <c r="BH55" s="793" t="s">
        <v>1165</v>
      </c>
      <c r="BI55" s="793" t="s">
        <v>1165</v>
      </c>
      <c r="BJ55" s="793" t="s">
        <v>18</v>
      </c>
      <c r="BK55" s="793" t="s">
        <v>837</v>
      </c>
      <c r="BL55" s="793" t="s">
        <v>1165</v>
      </c>
      <c r="BM55" s="670"/>
      <c r="BN55" s="670" t="s">
        <v>840</v>
      </c>
      <c r="BO55" s="793" t="s">
        <v>1165</v>
      </c>
      <c r="BP55" s="793" t="s">
        <v>1165</v>
      </c>
      <c r="BQ55" s="793" t="s">
        <v>1710</v>
      </c>
      <c r="BR55" s="793" t="s">
        <v>1712</v>
      </c>
      <c r="BS55" s="670"/>
      <c r="BT55" s="793" t="s">
        <v>844</v>
      </c>
      <c r="BU55" s="793" t="s">
        <v>1709</v>
      </c>
      <c r="BV55" s="793" t="s">
        <v>18</v>
      </c>
      <c r="BW55" s="793" t="s">
        <v>18</v>
      </c>
      <c r="BX55" s="793" t="s">
        <v>18</v>
      </c>
      <c r="BY55" s="793"/>
      <c r="BZ55" s="793"/>
      <c r="CA55"/>
      <c r="CB55"/>
      <c r="CC55"/>
      <c r="CD55"/>
      <c r="CE55"/>
      <c r="CF55"/>
      <c r="CG55"/>
      <c r="CH55"/>
      <c r="CI55"/>
      <c r="CJ55"/>
      <c r="CK55"/>
    </row>
    <row r="56" spans="1:89" s="5" customFormat="1" x14ac:dyDescent="0.2">
      <c r="A56" s="9"/>
      <c r="B56" s="912"/>
      <c r="C56" s="337">
        <v>4002</v>
      </c>
      <c r="D56" s="432"/>
      <c r="E56" s="812">
        <v>330</v>
      </c>
      <c r="F56" s="812" t="s">
        <v>548</v>
      </c>
      <c r="G56" s="689" t="s">
        <v>52</v>
      </c>
      <c r="H56" s="690"/>
      <c r="I56" s="691"/>
      <c r="J56" s="910" t="s">
        <v>408</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2130</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2041</v>
      </c>
      <c r="D57" s="338"/>
      <c r="E57" s="692" t="s">
        <v>1237</v>
      </c>
      <c r="F57" s="10">
        <v>0</v>
      </c>
      <c r="G57" s="11" t="s">
        <v>188</v>
      </c>
      <c r="H57" s="11" t="s">
        <v>554</v>
      </c>
      <c r="I57" s="12">
        <v>1</v>
      </c>
      <c r="J57" s="13">
        <v>1</v>
      </c>
      <c r="K57" s="825">
        <v>666050</v>
      </c>
      <c r="L57" s="826">
        <v>6.7801199999999997E-4</v>
      </c>
      <c r="M57" s="815"/>
      <c r="N57" s="816"/>
      <c r="O57" s="14">
        <v>6.7801199999999997E-4</v>
      </c>
      <c r="P57" s="662"/>
      <c r="Q57" s="11">
        <v>451.58989259999998</v>
      </c>
      <c r="R57" s="817"/>
      <c r="S57" s="396"/>
      <c r="T57" s="34"/>
      <c r="U57" s="397">
        <v>451.58989259999998</v>
      </c>
      <c r="V57" s="152"/>
      <c r="W57" s="16"/>
      <c r="X57" s="830" t="s">
        <v>2041</v>
      </c>
      <c r="Y57" s="831" t="s">
        <v>2113</v>
      </c>
      <c r="Z57" s="807">
        <v>666050</v>
      </c>
      <c r="AA57" s="670" t="s">
        <v>187</v>
      </c>
      <c r="AB57" s="670" t="s">
        <v>187</v>
      </c>
      <c r="AC57" s="670" t="s">
        <v>1204</v>
      </c>
      <c r="AE57" s="797" t="s">
        <v>2114</v>
      </c>
      <c r="AF57" s="797"/>
      <c r="AG57" s="808" t="s">
        <v>79</v>
      </c>
      <c r="AH57" s="808" t="s">
        <v>79</v>
      </c>
      <c r="AI57" s="808" t="s">
        <v>79</v>
      </c>
      <c r="AJ57" s="808" t="s">
        <v>79</v>
      </c>
      <c r="AK57" s="808" t="s">
        <v>79</v>
      </c>
      <c r="AL57" s="808" t="s">
        <v>79</v>
      </c>
      <c r="AM57" s="808" t="s">
        <v>79</v>
      </c>
      <c r="AN57" s="808" t="s">
        <v>79</v>
      </c>
      <c r="AO57" s="808" t="s">
        <v>79</v>
      </c>
      <c r="AP57" s="808" t="s">
        <v>79</v>
      </c>
      <c r="AQ57" s="808" t="s">
        <v>79</v>
      </c>
      <c r="AR57" s="808" t="s">
        <v>79</v>
      </c>
      <c r="AS57" s="808" t="s">
        <v>79</v>
      </c>
      <c r="AT57" s="808" t="s">
        <v>79</v>
      </c>
      <c r="AU57" s="808" t="s">
        <v>79</v>
      </c>
      <c r="AV57" s="808" t="s">
        <v>79</v>
      </c>
      <c r="AW57" s="808" t="s">
        <v>79</v>
      </c>
      <c r="AX57" s="808"/>
      <c r="AY57" s="809"/>
      <c r="AZ57" s="810"/>
      <c r="BA57" s="797">
        <v>6.7801199999999997E-4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1942</v>
      </c>
      <c r="D58" s="338"/>
      <c r="E58" s="944" t="s">
        <v>1579</v>
      </c>
      <c r="F58" s="15">
        <v>0</v>
      </c>
      <c r="G58" s="11" t="s">
        <v>192</v>
      </c>
      <c r="H58" s="11" t="s">
        <v>554</v>
      </c>
      <c r="I58" s="823">
        <v>1.1000000000000001</v>
      </c>
      <c r="J58" s="824">
        <v>1</v>
      </c>
      <c r="K58" s="825">
        <v>131950</v>
      </c>
      <c r="L58" s="826">
        <v>7.4580999999999996E-4</v>
      </c>
      <c r="M58" s="815"/>
      <c r="N58" s="816"/>
      <c r="O58" s="14">
        <v>7.4580999999999996E-4</v>
      </c>
      <c r="P58" s="662"/>
      <c r="Q58" s="11">
        <v>98.409629499999994</v>
      </c>
      <c r="R58" s="817"/>
      <c r="S58" s="396"/>
      <c r="T58" s="34"/>
      <c r="U58" s="397">
        <v>98.409629499999994</v>
      </c>
      <c r="V58" s="152"/>
      <c r="W58" s="16"/>
      <c r="X58" s="832" t="s">
        <v>1942</v>
      </c>
      <c r="Y58" s="833" t="s">
        <v>2118</v>
      </c>
      <c r="Z58" s="807">
        <v>145145</v>
      </c>
      <c r="AA58" s="670" t="s">
        <v>191</v>
      </c>
      <c r="AB58" s="670" t="s">
        <v>191</v>
      </c>
      <c r="AC58" s="670" t="s">
        <v>1204</v>
      </c>
      <c r="AE58" s="797" t="s">
        <v>2114</v>
      </c>
      <c r="AF58" s="797"/>
      <c r="AG58" s="808" t="s">
        <v>79</v>
      </c>
      <c r="AH58" s="808" t="s">
        <v>79</v>
      </c>
      <c r="AI58" s="808" t="s">
        <v>79</v>
      </c>
      <c r="AJ58" s="808" t="s">
        <v>79</v>
      </c>
      <c r="AK58" s="808" t="s">
        <v>79</v>
      </c>
      <c r="AL58" s="808" t="s">
        <v>79</v>
      </c>
      <c r="AM58" s="808" t="s">
        <v>79</v>
      </c>
      <c r="AN58" s="808" t="s">
        <v>79</v>
      </c>
      <c r="AO58" s="808" t="s">
        <v>79</v>
      </c>
      <c r="AP58" s="808" t="s">
        <v>79</v>
      </c>
      <c r="AQ58" s="808" t="s">
        <v>79</v>
      </c>
      <c r="AR58" s="808" t="s">
        <v>79</v>
      </c>
      <c r="AS58" s="808" t="s">
        <v>79</v>
      </c>
      <c r="AT58" s="808" t="s">
        <v>79</v>
      </c>
      <c r="AU58" s="808" t="s">
        <v>79</v>
      </c>
      <c r="AV58" s="808" t="s">
        <v>79</v>
      </c>
      <c r="AW58" s="808" t="s">
        <v>79</v>
      </c>
      <c r="AX58" s="808"/>
      <c r="AY58" s="809"/>
      <c r="AZ58" s="810"/>
      <c r="BA58" s="797">
        <v>7.4581320000000008E-4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79</v>
      </c>
      <c r="D59" s="338"/>
      <c r="E59" s="944"/>
      <c r="F59" s="15"/>
      <c r="G59" s="11" t="s">
        <v>79</v>
      </c>
      <c r="H59" s="11" t="s">
        <v>79</v>
      </c>
      <c r="I59" s="823"/>
      <c r="J59" s="824"/>
      <c r="K59" s="825"/>
      <c r="L59" s="826"/>
      <c r="M59" s="815"/>
      <c r="N59" s="816"/>
      <c r="O59" s="14" t="s">
        <v>79</v>
      </c>
      <c r="P59" s="662"/>
      <c r="Q59" s="11">
        <v>0</v>
      </c>
      <c r="R59" s="817"/>
      <c r="S59" s="396"/>
      <c r="T59" s="34"/>
      <c r="U59" s="397">
        <v>0</v>
      </c>
      <c r="V59" s="152"/>
      <c r="W59" s="16"/>
      <c r="X59" s="832" t="s">
        <v>79</v>
      </c>
      <c r="Y59" s="833" t="s">
        <v>183</v>
      </c>
      <c r="Z59" s="807">
        <v>0</v>
      </c>
      <c r="AA59" s="670" t="s">
        <v>79</v>
      </c>
      <c r="AB59" s="670" t="s">
        <v>79</v>
      </c>
      <c r="AC59" s="670" t="s">
        <v>79</v>
      </c>
      <c r="AE59" s="797" t="s">
        <v>2114</v>
      </c>
      <c r="AF59" s="797"/>
      <c r="AG59" s="808" t="s">
        <v>79</v>
      </c>
      <c r="AH59" s="808" t="s">
        <v>79</v>
      </c>
      <c r="AI59" s="808" t="s">
        <v>79</v>
      </c>
      <c r="AJ59" s="808" t="s">
        <v>79</v>
      </c>
      <c r="AK59" s="808" t="s">
        <v>79</v>
      </c>
      <c r="AL59" s="808" t="s">
        <v>79</v>
      </c>
      <c r="AM59" s="808" t="s">
        <v>79</v>
      </c>
      <c r="AN59" s="808" t="s">
        <v>79</v>
      </c>
      <c r="AO59" s="808" t="s">
        <v>79</v>
      </c>
      <c r="AP59" s="808" t="s">
        <v>79</v>
      </c>
      <c r="AQ59" s="808" t="s">
        <v>79</v>
      </c>
      <c r="AR59" s="808" t="s">
        <v>79</v>
      </c>
      <c r="AS59" s="808" t="s">
        <v>79</v>
      </c>
      <c r="AT59" s="808" t="s">
        <v>79</v>
      </c>
      <c r="AU59" s="808" t="s">
        <v>79</v>
      </c>
      <c r="AV59" s="808" t="s">
        <v>79</v>
      </c>
      <c r="AW59" s="808" t="s">
        <v>79</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79</v>
      </c>
      <c r="D60" s="338"/>
      <c r="E60" s="944"/>
      <c r="F60" s="15"/>
      <c r="G60" s="11" t="s">
        <v>79</v>
      </c>
      <c r="H60" s="11" t="s">
        <v>79</v>
      </c>
      <c r="I60" s="823"/>
      <c r="J60" s="824"/>
      <c r="K60" s="825"/>
      <c r="L60" s="826"/>
      <c r="M60" s="815"/>
      <c r="N60" s="816"/>
      <c r="O60" s="14" t="s">
        <v>79</v>
      </c>
      <c r="P60" s="662"/>
      <c r="Q60" s="11">
        <v>0</v>
      </c>
      <c r="R60" s="817"/>
      <c r="S60" s="396"/>
      <c r="T60" s="34"/>
      <c r="U60" s="397">
        <v>0</v>
      </c>
      <c r="V60" s="152"/>
      <c r="W60" s="16"/>
      <c r="X60" s="832" t="s">
        <v>79</v>
      </c>
      <c r="Y60" s="833" t="s">
        <v>183</v>
      </c>
      <c r="Z60" s="807">
        <v>0</v>
      </c>
      <c r="AA60" s="670" t="s">
        <v>79</v>
      </c>
      <c r="AB60" s="670" t="s">
        <v>79</v>
      </c>
      <c r="AC60" s="670" t="s">
        <v>79</v>
      </c>
      <c r="AE60" s="797" t="s">
        <v>2114</v>
      </c>
      <c r="AF60" s="797"/>
      <c r="AG60" s="808" t="s">
        <v>79</v>
      </c>
      <c r="AH60" s="808" t="s">
        <v>79</v>
      </c>
      <c r="AI60" s="808" t="s">
        <v>79</v>
      </c>
      <c r="AJ60" s="808" t="s">
        <v>79</v>
      </c>
      <c r="AK60" s="808" t="s">
        <v>79</v>
      </c>
      <c r="AL60" s="808" t="s">
        <v>79</v>
      </c>
      <c r="AM60" s="808" t="s">
        <v>79</v>
      </c>
      <c r="AN60" s="808" t="s">
        <v>79</v>
      </c>
      <c r="AO60" s="808" t="s">
        <v>79</v>
      </c>
      <c r="AP60" s="808" t="s">
        <v>79</v>
      </c>
      <c r="AQ60" s="808" t="s">
        <v>79</v>
      </c>
      <c r="AR60" s="808" t="s">
        <v>79</v>
      </c>
      <c r="AS60" s="808" t="s">
        <v>79</v>
      </c>
      <c r="AT60" s="808" t="s">
        <v>79</v>
      </c>
      <c r="AU60" s="808" t="s">
        <v>79</v>
      </c>
      <c r="AV60" s="808" t="s">
        <v>79</v>
      </c>
      <c r="AW60" s="808" t="s">
        <v>79</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79</v>
      </c>
      <c r="D61" s="338"/>
      <c r="E61" s="944"/>
      <c r="F61" s="15"/>
      <c r="G61" s="11" t="s">
        <v>79</v>
      </c>
      <c r="H61" s="11" t="s">
        <v>79</v>
      </c>
      <c r="I61" s="823"/>
      <c r="J61" s="824"/>
      <c r="K61" s="825"/>
      <c r="L61" s="826"/>
      <c r="M61" s="815"/>
      <c r="N61" s="816"/>
      <c r="O61" s="14" t="s">
        <v>79</v>
      </c>
      <c r="P61" s="662"/>
      <c r="Q61" s="11">
        <v>0</v>
      </c>
      <c r="R61" s="817"/>
      <c r="S61" s="396"/>
      <c r="T61" s="34"/>
      <c r="U61" s="397">
        <v>0</v>
      </c>
      <c r="V61" s="152"/>
      <c r="W61" s="16"/>
      <c r="X61" s="832" t="s">
        <v>79</v>
      </c>
      <c r="Y61" s="833" t="s">
        <v>183</v>
      </c>
      <c r="Z61" s="807">
        <v>0</v>
      </c>
      <c r="AA61" s="670" t="s">
        <v>79</v>
      </c>
      <c r="AB61" s="670" t="s">
        <v>79</v>
      </c>
      <c r="AC61" s="670" t="s">
        <v>79</v>
      </c>
      <c r="AE61" s="797" t="s">
        <v>2114</v>
      </c>
      <c r="AF61" s="797"/>
      <c r="AG61" s="808" t="s">
        <v>79</v>
      </c>
      <c r="AH61" s="808" t="s">
        <v>79</v>
      </c>
      <c r="AI61" s="808" t="s">
        <v>79</v>
      </c>
      <c r="AJ61" s="808" t="s">
        <v>79</v>
      </c>
      <c r="AK61" s="808" t="s">
        <v>79</v>
      </c>
      <c r="AL61" s="808" t="s">
        <v>79</v>
      </c>
      <c r="AM61" s="808" t="s">
        <v>79</v>
      </c>
      <c r="AN61" s="808" t="s">
        <v>79</v>
      </c>
      <c r="AO61" s="808" t="s">
        <v>79</v>
      </c>
      <c r="AP61" s="808" t="s">
        <v>79</v>
      </c>
      <c r="AQ61" s="808" t="s">
        <v>79</v>
      </c>
      <c r="AR61" s="808" t="s">
        <v>79</v>
      </c>
      <c r="AS61" s="808" t="s">
        <v>79</v>
      </c>
      <c r="AT61" s="808" t="s">
        <v>79</v>
      </c>
      <c r="AU61" s="808" t="s">
        <v>79</v>
      </c>
      <c r="AV61" s="808" t="s">
        <v>79</v>
      </c>
      <c r="AW61" s="808" t="s">
        <v>79</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79</v>
      </c>
      <c r="D62" s="338"/>
      <c r="E62" s="944"/>
      <c r="F62" s="15"/>
      <c r="G62" s="11" t="s">
        <v>79</v>
      </c>
      <c r="H62" s="11" t="s">
        <v>79</v>
      </c>
      <c r="I62" s="823"/>
      <c r="J62" s="824"/>
      <c r="K62" s="825"/>
      <c r="L62" s="826"/>
      <c r="M62" s="815"/>
      <c r="N62" s="816"/>
      <c r="O62" s="14" t="s">
        <v>79</v>
      </c>
      <c r="P62" s="662"/>
      <c r="Q62" s="11">
        <v>0</v>
      </c>
      <c r="R62" s="817"/>
      <c r="S62" s="396"/>
      <c r="T62" s="34"/>
      <c r="U62" s="397">
        <v>0</v>
      </c>
      <c r="V62" s="152"/>
      <c r="W62" s="16"/>
      <c r="X62" s="832" t="s">
        <v>79</v>
      </c>
      <c r="Y62" s="833" t="s">
        <v>183</v>
      </c>
      <c r="Z62" s="807">
        <v>0</v>
      </c>
      <c r="AA62" s="670" t="s">
        <v>79</v>
      </c>
      <c r="AB62" s="670" t="s">
        <v>79</v>
      </c>
      <c r="AC62" s="670" t="s">
        <v>79</v>
      </c>
      <c r="AE62" s="797" t="s">
        <v>2114</v>
      </c>
      <c r="AF62" s="797"/>
      <c r="AG62" s="808" t="s">
        <v>79</v>
      </c>
      <c r="AH62" s="808" t="s">
        <v>79</v>
      </c>
      <c r="AI62" s="808" t="s">
        <v>79</v>
      </c>
      <c r="AJ62" s="808" t="s">
        <v>79</v>
      </c>
      <c r="AK62" s="808" t="s">
        <v>79</v>
      </c>
      <c r="AL62" s="808" t="s">
        <v>79</v>
      </c>
      <c r="AM62" s="808" t="s">
        <v>79</v>
      </c>
      <c r="AN62" s="808" t="s">
        <v>79</v>
      </c>
      <c r="AO62" s="808" t="s">
        <v>79</v>
      </c>
      <c r="AP62" s="808" t="s">
        <v>79</v>
      </c>
      <c r="AQ62" s="808" t="s">
        <v>79</v>
      </c>
      <c r="AR62" s="808" t="s">
        <v>79</v>
      </c>
      <c r="AS62" s="808" t="s">
        <v>79</v>
      </c>
      <c r="AT62" s="808" t="s">
        <v>79</v>
      </c>
      <c r="AU62" s="808" t="s">
        <v>79</v>
      </c>
      <c r="AV62" s="808" t="s">
        <v>79</v>
      </c>
      <c r="AW62" s="808" t="s">
        <v>79</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79</v>
      </c>
      <c r="D63" s="338"/>
      <c r="E63" s="944"/>
      <c r="F63" s="15"/>
      <c r="G63" s="11" t="s">
        <v>79</v>
      </c>
      <c r="H63" s="11" t="s">
        <v>79</v>
      </c>
      <c r="I63" s="823"/>
      <c r="J63" s="824"/>
      <c r="K63" s="825"/>
      <c r="L63" s="826"/>
      <c r="M63" s="815"/>
      <c r="N63" s="816"/>
      <c r="O63" s="14" t="s">
        <v>79</v>
      </c>
      <c r="P63" s="662"/>
      <c r="Q63" s="11">
        <v>0</v>
      </c>
      <c r="R63" s="817"/>
      <c r="S63" s="396"/>
      <c r="T63" s="34"/>
      <c r="U63" s="397">
        <v>0</v>
      </c>
      <c r="V63" s="152"/>
      <c r="W63" s="16"/>
      <c r="X63" s="832" t="s">
        <v>79</v>
      </c>
      <c r="Y63" s="833" t="s">
        <v>183</v>
      </c>
      <c r="Z63" s="807">
        <v>0</v>
      </c>
      <c r="AA63" s="670" t="s">
        <v>79</v>
      </c>
      <c r="AB63" s="670" t="s">
        <v>79</v>
      </c>
      <c r="AC63" s="670" t="s">
        <v>79</v>
      </c>
      <c r="AE63" s="797" t="s">
        <v>2114</v>
      </c>
      <c r="AF63" s="797"/>
      <c r="AG63" s="808" t="s">
        <v>79</v>
      </c>
      <c r="AH63" s="808" t="s">
        <v>79</v>
      </c>
      <c r="AI63" s="808" t="s">
        <v>79</v>
      </c>
      <c r="AJ63" s="808" t="s">
        <v>79</v>
      </c>
      <c r="AK63" s="808" t="s">
        <v>79</v>
      </c>
      <c r="AL63" s="808" t="s">
        <v>79</v>
      </c>
      <c r="AM63" s="808" t="s">
        <v>79</v>
      </c>
      <c r="AN63" s="808" t="s">
        <v>79</v>
      </c>
      <c r="AO63" s="808" t="s">
        <v>79</v>
      </c>
      <c r="AP63" s="808" t="s">
        <v>79</v>
      </c>
      <c r="AQ63" s="808" t="s">
        <v>79</v>
      </c>
      <c r="AR63" s="808" t="s">
        <v>79</v>
      </c>
      <c r="AS63" s="808" t="s">
        <v>79</v>
      </c>
      <c r="AT63" s="808" t="s">
        <v>79</v>
      </c>
      <c r="AU63" s="808" t="s">
        <v>79</v>
      </c>
      <c r="AV63" s="808" t="s">
        <v>79</v>
      </c>
      <c r="AW63" s="808" t="s">
        <v>79</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79</v>
      </c>
      <c r="D64" s="338"/>
      <c r="E64" s="944"/>
      <c r="F64" s="15"/>
      <c r="G64" s="11" t="s">
        <v>79</v>
      </c>
      <c r="H64" s="11" t="s">
        <v>79</v>
      </c>
      <c r="I64" s="823"/>
      <c r="J64" s="824"/>
      <c r="K64" s="825"/>
      <c r="L64" s="826"/>
      <c r="M64" s="815"/>
      <c r="N64" s="816"/>
      <c r="O64" s="14" t="s">
        <v>79</v>
      </c>
      <c r="P64" s="662"/>
      <c r="Q64" s="11">
        <v>0</v>
      </c>
      <c r="R64" s="817"/>
      <c r="S64" s="396"/>
      <c r="T64" s="34"/>
      <c r="U64" s="397">
        <v>0</v>
      </c>
      <c r="V64" s="152"/>
      <c r="W64" s="16"/>
      <c r="X64" s="832" t="s">
        <v>79</v>
      </c>
      <c r="Y64" s="833" t="s">
        <v>183</v>
      </c>
      <c r="Z64" s="807">
        <v>0</v>
      </c>
      <c r="AA64" s="670" t="s">
        <v>79</v>
      </c>
      <c r="AB64" s="670" t="s">
        <v>79</v>
      </c>
      <c r="AC64" s="670" t="s">
        <v>79</v>
      </c>
      <c r="AE64" s="797" t="s">
        <v>2114</v>
      </c>
      <c r="AF64" s="797"/>
      <c r="AG64" s="808" t="s">
        <v>79</v>
      </c>
      <c r="AH64" s="808" t="s">
        <v>79</v>
      </c>
      <c r="AI64" s="808" t="s">
        <v>79</v>
      </c>
      <c r="AJ64" s="808" t="s">
        <v>79</v>
      </c>
      <c r="AK64" s="808" t="s">
        <v>79</v>
      </c>
      <c r="AL64" s="808" t="s">
        <v>79</v>
      </c>
      <c r="AM64" s="808" t="s">
        <v>79</v>
      </c>
      <c r="AN64" s="808" t="s">
        <v>79</v>
      </c>
      <c r="AO64" s="808" t="s">
        <v>79</v>
      </c>
      <c r="AP64" s="808" t="s">
        <v>79</v>
      </c>
      <c r="AQ64" s="808" t="s">
        <v>79</v>
      </c>
      <c r="AR64" s="808" t="s">
        <v>79</v>
      </c>
      <c r="AS64" s="808" t="s">
        <v>79</v>
      </c>
      <c r="AT64" s="808" t="s">
        <v>79</v>
      </c>
      <c r="AU64" s="808" t="s">
        <v>79</v>
      </c>
      <c r="AV64" s="808" t="s">
        <v>79</v>
      </c>
      <c r="AW64" s="808" t="s">
        <v>79</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79</v>
      </c>
      <c r="D65" s="338"/>
      <c r="E65" s="944"/>
      <c r="F65" s="15"/>
      <c r="G65" s="11" t="s">
        <v>79</v>
      </c>
      <c r="H65" s="11" t="s">
        <v>79</v>
      </c>
      <c r="I65" s="823"/>
      <c r="J65" s="824"/>
      <c r="K65" s="825"/>
      <c r="L65" s="826"/>
      <c r="M65" s="815"/>
      <c r="N65" s="816"/>
      <c r="O65" s="14" t="s">
        <v>79</v>
      </c>
      <c r="P65" s="662"/>
      <c r="Q65" s="11">
        <v>0</v>
      </c>
      <c r="R65" s="817"/>
      <c r="S65" s="396"/>
      <c r="T65" s="34"/>
      <c r="U65" s="397">
        <v>0</v>
      </c>
      <c r="V65" s="152"/>
      <c r="W65" s="16"/>
      <c r="X65" s="832" t="s">
        <v>79</v>
      </c>
      <c r="Y65" s="833" t="s">
        <v>183</v>
      </c>
      <c r="Z65" s="807">
        <v>0</v>
      </c>
      <c r="AA65" s="670" t="s">
        <v>79</v>
      </c>
      <c r="AB65" s="670" t="s">
        <v>79</v>
      </c>
      <c r="AC65" s="670" t="s">
        <v>79</v>
      </c>
      <c r="AE65" s="797" t="s">
        <v>2114</v>
      </c>
      <c r="AF65" s="797"/>
      <c r="AG65" s="808" t="s">
        <v>79</v>
      </c>
      <c r="AH65" s="808" t="s">
        <v>79</v>
      </c>
      <c r="AI65" s="808" t="s">
        <v>79</v>
      </c>
      <c r="AJ65" s="808" t="s">
        <v>79</v>
      </c>
      <c r="AK65" s="808" t="s">
        <v>79</v>
      </c>
      <c r="AL65" s="808" t="s">
        <v>79</v>
      </c>
      <c r="AM65" s="808" t="s">
        <v>79</v>
      </c>
      <c r="AN65" s="808" t="s">
        <v>79</v>
      </c>
      <c r="AO65" s="808" t="s">
        <v>79</v>
      </c>
      <c r="AP65" s="808" t="s">
        <v>79</v>
      </c>
      <c r="AQ65" s="808" t="s">
        <v>79</v>
      </c>
      <c r="AR65" s="808" t="s">
        <v>79</v>
      </c>
      <c r="AS65" s="808" t="s">
        <v>79</v>
      </c>
      <c r="AT65" s="808" t="s">
        <v>79</v>
      </c>
      <c r="AU65" s="808" t="s">
        <v>79</v>
      </c>
      <c r="AV65" s="808" t="s">
        <v>79</v>
      </c>
      <c r="AW65" s="808" t="s">
        <v>79</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79</v>
      </c>
      <c r="D66" s="338"/>
      <c r="E66" s="944"/>
      <c r="F66" s="15"/>
      <c r="G66" s="11" t="s">
        <v>79</v>
      </c>
      <c r="H66" s="11" t="s">
        <v>79</v>
      </c>
      <c r="I66" s="823"/>
      <c r="J66" s="824"/>
      <c r="K66" s="825"/>
      <c r="L66" s="826"/>
      <c r="M66" s="815"/>
      <c r="N66" s="816"/>
      <c r="O66" s="14" t="s">
        <v>79</v>
      </c>
      <c r="P66" s="662"/>
      <c r="Q66" s="11">
        <v>0</v>
      </c>
      <c r="R66" s="817"/>
      <c r="S66" s="396"/>
      <c r="T66" s="34"/>
      <c r="U66" s="397">
        <v>0</v>
      </c>
      <c r="V66" s="152"/>
      <c r="W66" s="16"/>
      <c r="X66" s="832" t="s">
        <v>79</v>
      </c>
      <c r="Y66" s="833" t="s">
        <v>183</v>
      </c>
      <c r="Z66" s="807">
        <v>0</v>
      </c>
      <c r="AA66" s="670" t="s">
        <v>79</v>
      </c>
      <c r="AB66" s="670" t="s">
        <v>79</v>
      </c>
      <c r="AC66" s="670" t="s">
        <v>79</v>
      </c>
      <c r="AE66" s="797" t="s">
        <v>2114</v>
      </c>
      <c r="AF66" s="797"/>
      <c r="AG66" s="808" t="s">
        <v>79</v>
      </c>
      <c r="AH66" s="808" t="s">
        <v>79</v>
      </c>
      <c r="AI66" s="808" t="s">
        <v>79</v>
      </c>
      <c r="AJ66" s="808" t="s">
        <v>79</v>
      </c>
      <c r="AK66" s="808" t="s">
        <v>79</v>
      </c>
      <c r="AL66" s="808" t="s">
        <v>79</v>
      </c>
      <c r="AM66" s="808" t="s">
        <v>79</v>
      </c>
      <c r="AN66" s="808" t="s">
        <v>79</v>
      </c>
      <c r="AO66" s="808" t="s">
        <v>79</v>
      </c>
      <c r="AP66" s="808" t="s">
        <v>79</v>
      </c>
      <c r="AQ66" s="808" t="s">
        <v>79</v>
      </c>
      <c r="AR66" s="808" t="s">
        <v>79</v>
      </c>
      <c r="AS66" s="808" t="s">
        <v>79</v>
      </c>
      <c r="AT66" s="808" t="s">
        <v>79</v>
      </c>
      <c r="AU66" s="808" t="s">
        <v>79</v>
      </c>
      <c r="AV66" s="808" t="s">
        <v>79</v>
      </c>
      <c r="AW66" s="808" t="s">
        <v>79</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79</v>
      </c>
      <c r="D67" s="338"/>
      <c r="E67" s="944"/>
      <c r="F67" s="15"/>
      <c r="G67" s="11" t="s">
        <v>79</v>
      </c>
      <c r="H67" s="11" t="s">
        <v>79</v>
      </c>
      <c r="I67" s="823"/>
      <c r="J67" s="824"/>
      <c r="K67" s="825"/>
      <c r="L67" s="826"/>
      <c r="M67" s="815"/>
      <c r="N67" s="816"/>
      <c r="O67" s="14" t="s">
        <v>79</v>
      </c>
      <c r="P67" s="662"/>
      <c r="Q67" s="11">
        <v>0</v>
      </c>
      <c r="R67" s="817"/>
      <c r="S67" s="396"/>
      <c r="T67" s="34"/>
      <c r="U67" s="397">
        <v>0</v>
      </c>
      <c r="V67" s="152"/>
      <c r="W67" s="16"/>
      <c r="X67" s="832" t="s">
        <v>79</v>
      </c>
      <c r="Y67" s="833" t="s">
        <v>183</v>
      </c>
      <c r="Z67" s="807">
        <v>0</v>
      </c>
      <c r="AA67" s="670" t="s">
        <v>79</v>
      </c>
      <c r="AB67" s="670" t="s">
        <v>79</v>
      </c>
      <c r="AC67" s="670" t="s">
        <v>79</v>
      </c>
      <c r="AE67" s="797" t="s">
        <v>2114</v>
      </c>
      <c r="AF67" s="797"/>
      <c r="AG67" s="808" t="s">
        <v>79</v>
      </c>
      <c r="AH67" s="808" t="s">
        <v>79</v>
      </c>
      <c r="AI67" s="808" t="s">
        <v>79</v>
      </c>
      <c r="AJ67" s="808" t="s">
        <v>79</v>
      </c>
      <c r="AK67" s="808" t="s">
        <v>79</v>
      </c>
      <c r="AL67" s="808" t="s">
        <v>79</v>
      </c>
      <c r="AM67" s="808" t="s">
        <v>79</v>
      </c>
      <c r="AN67" s="808" t="s">
        <v>79</v>
      </c>
      <c r="AO67" s="808" t="s">
        <v>79</v>
      </c>
      <c r="AP67" s="808" t="s">
        <v>79</v>
      </c>
      <c r="AQ67" s="808" t="s">
        <v>79</v>
      </c>
      <c r="AR67" s="808" t="s">
        <v>79</v>
      </c>
      <c r="AS67" s="808" t="s">
        <v>79</v>
      </c>
      <c r="AT67" s="808" t="s">
        <v>79</v>
      </c>
      <c r="AU67" s="808" t="s">
        <v>79</v>
      </c>
      <c r="AV67" s="808" t="s">
        <v>79</v>
      </c>
      <c r="AW67" s="808" t="s">
        <v>79</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79</v>
      </c>
      <c r="D68" s="338"/>
      <c r="E68" s="944"/>
      <c r="F68" s="15"/>
      <c r="G68" s="11" t="s">
        <v>79</v>
      </c>
      <c r="H68" s="11" t="s">
        <v>79</v>
      </c>
      <c r="I68" s="823"/>
      <c r="J68" s="824"/>
      <c r="K68" s="825"/>
      <c r="L68" s="826"/>
      <c r="M68" s="815"/>
      <c r="N68" s="816"/>
      <c r="O68" s="14" t="s">
        <v>79</v>
      </c>
      <c r="P68" s="662"/>
      <c r="Q68" s="11">
        <v>0</v>
      </c>
      <c r="R68" s="817"/>
      <c r="S68" s="396"/>
      <c r="T68" s="34"/>
      <c r="U68" s="397">
        <v>0</v>
      </c>
      <c r="V68" s="152"/>
      <c r="W68" s="16"/>
      <c r="X68" s="832" t="s">
        <v>79</v>
      </c>
      <c r="Y68" s="833" t="s">
        <v>183</v>
      </c>
      <c r="Z68" s="807">
        <v>0</v>
      </c>
      <c r="AA68" s="670" t="s">
        <v>79</v>
      </c>
      <c r="AB68" s="670" t="s">
        <v>79</v>
      </c>
      <c r="AC68" s="670" t="s">
        <v>79</v>
      </c>
      <c r="AE68" s="797" t="s">
        <v>2114</v>
      </c>
      <c r="AF68" s="797"/>
      <c r="AG68" s="808" t="s">
        <v>79</v>
      </c>
      <c r="AH68" s="808" t="s">
        <v>79</v>
      </c>
      <c r="AI68" s="808" t="s">
        <v>79</v>
      </c>
      <c r="AJ68" s="808" t="s">
        <v>79</v>
      </c>
      <c r="AK68" s="808" t="s">
        <v>79</v>
      </c>
      <c r="AL68" s="808" t="s">
        <v>79</v>
      </c>
      <c r="AM68" s="808" t="s">
        <v>79</v>
      </c>
      <c r="AN68" s="808" t="s">
        <v>79</v>
      </c>
      <c r="AO68" s="808" t="s">
        <v>79</v>
      </c>
      <c r="AP68" s="808" t="s">
        <v>79</v>
      </c>
      <c r="AQ68" s="808" t="s">
        <v>79</v>
      </c>
      <c r="AR68" s="808" t="s">
        <v>79</v>
      </c>
      <c r="AS68" s="808" t="s">
        <v>79</v>
      </c>
      <c r="AT68" s="808" t="s">
        <v>79</v>
      </c>
      <c r="AU68" s="808" t="s">
        <v>79</v>
      </c>
      <c r="AV68" s="808" t="s">
        <v>79</v>
      </c>
      <c r="AW68" s="808" t="s">
        <v>79</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79</v>
      </c>
      <c r="D69" s="338"/>
      <c r="E69" s="944"/>
      <c r="F69" s="15"/>
      <c r="G69" s="11" t="s">
        <v>79</v>
      </c>
      <c r="H69" s="11" t="s">
        <v>79</v>
      </c>
      <c r="I69" s="823"/>
      <c r="J69" s="824"/>
      <c r="K69" s="825"/>
      <c r="L69" s="826"/>
      <c r="M69" s="815"/>
      <c r="N69" s="816"/>
      <c r="O69" s="14" t="s">
        <v>79</v>
      </c>
      <c r="P69" s="662"/>
      <c r="Q69" s="11">
        <v>0</v>
      </c>
      <c r="R69" s="817"/>
      <c r="S69" s="396"/>
      <c r="T69" s="34"/>
      <c r="U69" s="397">
        <v>0</v>
      </c>
      <c r="V69" s="152"/>
      <c r="W69" s="16"/>
      <c r="X69" s="832" t="s">
        <v>79</v>
      </c>
      <c r="Y69" s="833" t="s">
        <v>183</v>
      </c>
      <c r="Z69" s="807">
        <v>0</v>
      </c>
      <c r="AA69" s="670" t="s">
        <v>79</v>
      </c>
      <c r="AB69" s="670" t="s">
        <v>79</v>
      </c>
      <c r="AC69" s="670" t="s">
        <v>79</v>
      </c>
      <c r="AE69" s="797" t="s">
        <v>2114</v>
      </c>
      <c r="AF69" s="797"/>
      <c r="AG69" s="808" t="s">
        <v>79</v>
      </c>
      <c r="AH69" s="808" t="s">
        <v>79</v>
      </c>
      <c r="AI69" s="808" t="s">
        <v>79</v>
      </c>
      <c r="AJ69" s="808" t="s">
        <v>79</v>
      </c>
      <c r="AK69" s="808" t="s">
        <v>79</v>
      </c>
      <c r="AL69" s="808" t="s">
        <v>79</v>
      </c>
      <c r="AM69" s="808" t="s">
        <v>79</v>
      </c>
      <c r="AN69" s="808" t="s">
        <v>79</v>
      </c>
      <c r="AO69" s="808" t="s">
        <v>79</v>
      </c>
      <c r="AP69" s="808" t="s">
        <v>79</v>
      </c>
      <c r="AQ69" s="808" t="s">
        <v>79</v>
      </c>
      <c r="AR69" s="808" t="s">
        <v>79</v>
      </c>
      <c r="AS69" s="808" t="s">
        <v>79</v>
      </c>
      <c r="AT69" s="808" t="s">
        <v>79</v>
      </c>
      <c r="AU69" s="808" t="s">
        <v>79</v>
      </c>
      <c r="AV69" s="808" t="s">
        <v>79</v>
      </c>
      <c r="AW69" s="808" t="s">
        <v>79</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79</v>
      </c>
      <c r="D70" s="338"/>
      <c r="E70" s="944"/>
      <c r="F70" s="15"/>
      <c r="G70" s="11" t="s">
        <v>79</v>
      </c>
      <c r="H70" s="11" t="s">
        <v>79</v>
      </c>
      <c r="I70" s="823"/>
      <c r="J70" s="824"/>
      <c r="K70" s="825"/>
      <c r="L70" s="826"/>
      <c r="M70" s="815"/>
      <c r="N70" s="816"/>
      <c r="O70" s="14" t="s">
        <v>79</v>
      </c>
      <c r="P70" s="662"/>
      <c r="Q70" s="11">
        <v>0</v>
      </c>
      <c r="R70" s="817"/>
      <c r="S70" s="396"/>
      <c r="T70" s="34"/>
      <c r="U70" s="397">
        <v>0</v>
      </c>
      <c r="V70" s="152"/>
      <c r="W70" s="16"/>
      <c r="X70" s="832" t="s">
        <v>79</v>
      </c>
      <c r="Y70" s="833" t="s">
        <v>183</v>
      </c>
      <c r="Z70" s="807">
        <v>0</v>
      </c>
      <c r="AA70" s="670" t="s">
        <v>79</v>
      </c>
      <c r="AB70" s="670" t="s">
        <v>79</v>
      </c>
      <c r="AC70" s="670" t="s">
        <v>79</v>
      </c>
      <c r="AE70" s="797" t="s">
        <v>2114</v>
      </c>
      <c r="AF70" s="797"/>
      <c r="AG70" s="808" t="s">
        <v>79</v>
      </c>
      <c r="AH70" s="808" t="s">
        <v>79</v>
      </c>
      <c r="AI70" s="808" t="s">
        <v>79</v>
      </c>
      <c r="AJ70" s="808" t="s">
        <v>79</v>
      </c>
      <c r="AK70" s="808" t="s">
        <v>79</v>
      </c>
      <c r="AL70" s="808" t="s">
        <v>79</v>
      </c>
      <c r="AM70" s="808" t="s">
        <v>79</v>
      </c>
      <c r="AN70" s="808" t="s">
        <v>79</v>
      </c>
      <c r="AO70" s="808" t="s">
        <v>79</v>
      </c>
      <c r="AP70" s="808" t="s">
        <v>79</v>
      </c>
      <c r="AQ70" s="808" t="s">
        <v>79</v>
      </c>
      <c r="AR70" s="808" t="s">
        <v>79</v>
      </c>
      <c r="AS70" s="808" t="s">
        <v>79</v>
      </c>
      <c r="AT70" s="808" t="s">
        <v>79</v>
      </c>
      <c r="AU70" s="808" t="s">
        <v>79</v>
      </c>
      <c r="AV70" s="808" t="s">
        <v>79</v>
      </c>
      <c r="AW70" s="808" t="s">
        <v>79</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79</v>
      </c>
      <c r="D71" s="338"/>
      <c r="E71" s="944"/>
      <c r="F71" s="15"/>
      <c r="G71" s="11" t="s">
        <v>79</v>
      </c>
      <c r="H71" s="11" t="s">
        <v>79</v>
      </c>
      <c r="I71" s="823"/>
      <c r="J71" s="824"/>
      <c r="K71" s="825"/>
      <c r="L71" s="826"/>
      <c r="M71" s="815"/>
      <c r="N71" s="816"/>
      <c r="O71" s="14" t="s">
        <v>79</v>
      </c>
      <c r="P71" s="662"/>
      <c r="Q71" s="11">
        <v>0</v>
      </c>
      <c r="R71" s="817"/>
      <c r="S71" s="396"/>
      <c r="T71" s="34"/>
      <c r="U71" s="397">
        <v>0</v>
      </c>
      <c r="V71" s="152"/>
      <c r="W71" s="16"/>
      <c r="X71" s="832" t="s">
        <v>79</v>
      </c>
      <c r="Y71" s="833" t="s">
        <v>183</v>
      </c>
      <c r="Z71" s="807">
        <v>0</v>
      </c>
      <c r="AA71" s="670" t="s">
        <v>79</v>
      </c>
      <c r="AB71" s="670" t="s">
        <v>79</v>
      </c>
      <c r="AC71" s="670" t="s">
        <v>79</v>
      </c>
      <c r="AE71" s="797" t="s">
        <v>2114</v>
      </c>
      <c r="AF71" s="797"/>
      <c r="AG71" s="808" t="s">
        <v>79</v>
      </c>
      <c r="AH71" s="808" t="s">
        <v>79</v>
      </c>
      <c r="AI71" s="808" t="s">
        <v>79</v>
      </c>
      <c r="AJ71" s="808" t="s">
        <v>79</v>
      </c>
      <c r="AK71" s="808" t="s">
        <v>79</v>
      </c>
      <c r="AL71" s="808" t="s">
        <v>79</v>
      </c>
      <c r="AM71" s="808" t="s">
        <v>79</v>
      </c>
      <c r="AN71" s="808" t="s">
        <v>79</v>
      </c>
      <c r="AO71" s="808" t="s">
        <v>79</v>
      </c>
      <c r="AP71" s="808" t="s">
        <v>79</v>
      </c>
      <c r="AQ71" s="808" t="s">
        <v>79</v>
      </c>
      <c r="AR71" s="808" t="s">
        <v>79</v>
      </c>
      <c r="AS71" s="808" t="s">
        <v>79</v>
      </c>
      <c r="AT71" s="808" t="s">
        <v>79</v>
      </c>
      <c r="AU71" s="808" t="s">
        <v>79</v>
      </c>
      <c r="AV71" s="808" t="s">
        <v>79</v>
      </c>
      <c r="AW71" s="808" t="s">
        <v>79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79</v>
      </c>
      <c r="D72" s="338"/>
      <c r="E72" s="944"/>
      <c r="F72" s="15"/>
      <c r="G72" s="11" t="s">
        <v>79</v>
      </c>
      <c r="H72" s="11" t="s">
        <v>79</v>
      </c>
      <c r="I72" s="823"/>
      <c r="J72" s="824"/>
      <c r="K72" s="825"/>
      <c r="L72" s="826"/>
      <c r="M72" s="815"/>
      <c r="N72" s="816"/>
      <c r="O72" s="14" t="s">
        <v>79</v>
      </c>
      <c r="P72" s="662"/>
      <c r="Q72" s="11">
        <v>0</v>
      </c>
      <c r="R72" s="817"/>
      <c r="S72" s="396"/>
      <c r="T72" s="34"/>
      <c r="U72" s="397">
        <v>0</v>
      </c>
      <c r="V72" s="152"/>
      <c r="W72" s="16"/>
      <c r="X72" s="832" t="s">
        <v>79</v>
      </c>
      <c r="Y72" s="833" t="s">
        <v>183</v>
      </c>
      <c r="Z72" s="807">
        <v>0</v>
      </c>
      <c r="AA72" s="670" t="s">
        <v>79</v>
      </c>
      <c r="AB72" s="670" t="s">
        <v>79</v>
      </c>
      <c r="AC72" s="670" t="s">
        <v>79</v>
      </c>
      <c r="AE72" s="797" t="s">
        <v>2114</v>
      </c>
      <c r="AF72" s="797"/>
      <c r="AG72" s="808" t="s">
        <v>79</v>
      </c>
      <c r="AH72" s="808" t="s">
        <v>79</v>
      </c>
      <c r="AI72" s="808" t="s">
        <v>79</v>
      </c>
      <c r="AJ72" s="808" t="s">
        <v>79</v>
      </c>
      <c r="AK72" s="808" t="s">
        <v>79</v>
      </c>
      <c r="AL72" s="808" t="s">
        <v>79</v>
      </c>
      <c r="AM72" s="808" t="s">
        <v>79</v>
      </c>
      <c r="AN72" s="808" t="s">
        <v>79</v>
      </c>
      <c r="AO72" s="808" t="s">
        <v>79</v>
      </c>
      <c r="AP72" s="808" t="s">
        <v>79</v>
      </c>
      <c r="AQ72" s="808" t="s">
        <v>79</v>
      </c>
      <c r="AR72" s="808" t="s">
        <v>79</v>
      </c>
      <c r="AS72" s="808" t="s">
        <v>79</v>
      </c>
      <c r="AT72" s="808" t="s">
        <v>79</v>
      </c>
      <c r="AU72" s="808" t="s">
        <v>79</v>
      </c>
      <c r="AV72" s="808" t="s">
        <v>79</v>
      </c>
      <c r="AW72" s="808" t="s">
        <v>79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79</v>
      </c>
      <c r="D73" s="338"/>
      <c r="E73" s="944"/>
      <c r="F73" s="15"/>
      <c r="G73" s="11" t="s">
        <v>79</v>
      </c>
      <c r="H73" s="11" t="s">
        <v>79</v>
      </c>
      <c r="I73" s="823"/>
      <c r="J73" s="824"/>
      <c r="K73" s="825"/>
      <c r="L73" s="826"/>
      <c r="M73" s="815"/>
      <c r="N73" s="816"/>
      <c r="O73" s="14" t="s">
        <v>79</v>
      </c>
      <c r="P73" s="662"/>
      <c r="Q73" s="11">
        <v>0</v>
      </c>
      <c r="R73" s="817"/>
      <c r="S73" s="396"/>
      <c r="T73" s="34"/>
      <c r="U73" s="397">
        <v>0</v>
      </c>
      <c r="V73" s="152"/>
      <c r="W73" s="16"/>
      <c r="X73" s="832" t="s">
        <v>79</v>
      </c>
      <c r="Y73" s="833" t="s">
        <v>183</v>
      </c>
      <c r="Z73" s="807">
        <v>0</v>
      </c>
      <c r="AA73" s="670" t="s">
        <v>79</v>
      </c>
      <c r="AB73" s="670" t="s">
        <v>79</v>
      </c>
      <c r="AC73" s="670" t="s">
        <v>79</v>
      </c>
      <c r="AE73" s="797" t="s">
        <v>2114</v>
      </c>
      <c r="AF73" s="797"/>
      <c r="AG73" s="808" t="s">
        <v>79</v>
      </c>
      <c r="AH73" s="808" t="s">
        <v>79</v>
      </c>
      <c r="AI73" s="808" t="s">
        <v>79</v>
      </c>
      <c r="AJ73" s="808" t="s">
        <v>79</v>
      </c>
      <c r="AK73" s="808" t="s">
        <v>79</v>
      </c>
      <c r="AL73" s="808" t="s">
        <v>79</v>
      </c>
      <c r="AM73" s="808" t="s">
        <v>79</v>
      </c>
      <c r="AN73" s="808" t="s">
        <v>79</v>
      </c>
      <c r="AO73" s="808" t="s">
        <v>79</v>
      </c>
      <c r="AP73" s="808" t="s">
        <v>79</v>
      </c>
      <c r="AQ73" s="808" t="s">
        <v>79</v>
      </c>
      <c r="AR73" s="808" t="s">
        <v>79</v>
      </c>
      <c r="AS73" s="808" t="s">
        <v>79</v>
      </c>
      <c r="AT73" s="808" t="s">
        <v>79</v>
      </c>
      <c r="AU73" s="808" t="s">
        <v>79</v>
      </c>
      <c r="AV73" s="808" t="s">
        <v>79</v>
      </c>
      <c r="AW73" s="808" t="s">
        <v>79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79</v>
      </c>
      <c r="D74" s="338"/>
      <c r="E74" s="944"/>
      <c r="F74" s="15"/>
      <c r="G74" s="11" t="s">
        <v>79</v>
      </c>
      <c r="H74" s="11" t="s">
        <v>79</v>
      </c>
      <c r="I74" s="823"/>
      <c r="J74" s="824"/>
      <c r="K74" s="825"/>
      <c r="L74" s="826"/>
      <c r="M74" s="815"/>
      <c r="N74" s="816"/>
      <c r="O74" s="14" t="s">
        <v>79</v>
      </c>
      <c r="P74" s="662"/>
      <c r="Q74" s="11">
        <v>0</v>
      </c>
      <c r="R74" s="817"/>
      <c r="S74" s="396"/>
      <c r="T74" s="34"/>
      <c r="U74" s="397">
        <v>0</v>
      </c>
      <c r="V74" s="152"/>
      <c r="W74" s="16"/>
      <c r="X74" s="832" t="s">
        <v>79</v>
      </c>
      <c r="Y74" s="833" t="s">
        <v>183</v>
      </c>
      <c r="Z74" s="807">
        <v>0</v>
      </c>
      <c r="AA74" s="670" t="s">
        <v>79</v>
      </c>
      <c r="AB74" s="670" t="s">
        <v>79</v>
      </c>
      <c r="AC74" s="670" t="s">
        <v>79</v>
      </c>
      <c r="AE74" s="797" t="s">
        <v>2114</v>
      </c>
      <c r="AF74" s="797"/>
      <c r="AG74" s="808" t="s">
        <v>79</v>
      </c>
      <c r="AH74" s="808" t="s">
        <v>79</v>
      </c>
      <c r="AI74" s="808" t="s">
        <v>79</v>
      </c>
      <c r="AJ74" s="808" t="s">
        <v>79</v>
      </c>
      <c r="AK74" s="808" t="s">
        <v>79</v>
      </c>
      <c r="AL74" s="808" t="s">
        <v>79</v>
      </c>
      <c r="AM74" s="808" t="s">
        <v>79</v>
      </c>
      <c r="AN74" s="808" t="s">
        <v>79</v>
      </c>
      <c r="AO74" s="808" t="s">
        <v>79</v>
      </c>
      <c r="AP74" s="808" t="s">
        <v>79</v>
      </c>
      <c r="AQ74" s="808" t="s">
        <v>79</v>
      </c>
      <c r="AR74" s="808" t="s">
        <v>79</v>
      </c>
      <c r="AS74" s="808" t="s">
        <v>79</v>
      </c>
      <c r="AT74" s="808" t="s">
        <v>79</v>
      </c>
      <c r="AU74" s="808" t="s">
        <v>79</v>
      </c>
      <c r="AV74" s="808" t="s">
        <v>79</v>
      </c>
      <c r="AW74" s="808" t="s">
        <v>79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79</v>
      </c>
      <c r="D75" s="338"/>
      <c r="E75" s="944"/>
      <c r="F75" s="15"/>
      <c r="G75" s="11" t="s">
        <v>79</v>
      </c>
      <c r="H75" s="11" t="s">
        <v>79</v>
      </c>
      <c r="I75" s="823"/>
      <c r="J75" s="824"/>
      <c r="K75" s="825"/>
      <c r="L75" s="826"/>
      <c r="M75" s="815"/>
      <c r="N75" s="816"/>
      <c r="O75" s="14" t="s">
        <v>79</v>
      </c>
      <c r="P75" s="662"/>
      <c r="Q75" s="11">
        <v>0</v>
      </c>
      <c r="R75" s="817"/>
      <c r="S75" s="396"/>
      <c r="T75" s="34"/>
      <c r="U75" s="397">
        <v>0</v>
      </c>
      <c r="V75" s="152"/>
      <c r="W75" s="16"/>
      <c r="X75" s="832" t="s">
        <v>79</v>
      </c>
      <c r="Y75" s="833" t="s">
        <v>183</v>
      </c>
      <c r="Z75" s="807">
        <v>0</v>
      </c>
      <c r="AA75" s="670" t="s">
        <v>79</v>
      </c>
      <c r="AB75" s="670" t="s">
        <v>79</v>
      </c>
      <c r="AC75" s="670" t="s">
        <v>79</v>
      </c>
      <c r="AE75" s="797" t="s">
        <v>2114</v>
      </c>
      <c r="AF75" s="797"/>
      <c r="AG75" s="808" t="s">
        <v>79</v>
      </c>
      <c r="AH75" s="808" t="s">
        <v>79</v>
      </c>
      <c r="AI75" s="808" t="s">
        <v>79</v>
      </c>
      <c r="AJ75" s="808" t="s">
        <v>79</v>
      </c>
      <c r="AK75" s="808" t="s">
        <v>79</v>
      </c>
      <c r="AL75" s="808" t="s">
        <v>79</v>
      </c>
      <c r="AM75" s="808" t="s">
        <v>79</v>
      </c>
      <c r="AN75" s="808" t="s">
        <v>79</v>
      </c>
      <c r="AO75" s="808" t="s">
        <v>79</v>
      </c>
      <c r="AP75" s="808" t="s">
        <v>79</v>
      </c>
      <c r="AQ75" s="808" t="s">
        <v>79</v>
      </c>
      <c r="AR75" s="808" t="s">
        <v>79</v>
      </c>
      <c r="AS75" s="808" t="s">
        <v>79</v>
      </c>
      <c r="AT75" s="808" t="s">
        <v>79</v>
      </c>
      <c r="AU75" s="808" t="s">
        <v>79</v>
      </c>
      <c r="AV75" s="808" t="s">
        <v>79</v>
      </c>
      <c r="AW75" s="808" t="s">
        <v>79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79</v>
      </c>
      <c r="D76" s="338"/>
      <c r="E76" s="949"/>
      <c r="F76" s="15"/>
      <c r="G76" s="11" t="s">
        <v>79</v>
      </c>
      <c r="H76" s="11" t="s">
        <v>79</v>
      </c>
      <c r="I76" s="823"/>
      <c r="J76" s="824"/>
      <c r="K76" s="825"/>
      <c r="L76" s="826"/>
      <c r="M76" s="815"/>
      <c r="N76" s="816"/>
      <c r="O76" s="14" t="s">
        <v>79</v>
      </c>
      <c r="P76" s="662"/>
      <c r="Q76" s="11">
        <v>0</v>
      </c>
      <c r="R76" s="817"/>
      <c r="S76" s="396"/>
      <c r="T76" s="34"/>
      <c r="U76" s="397">
        <v>0</v>
      </c>
      <c r="V76" s="152"/>
      <c r="W76" s="16"/>
      <c r="X76" s="832" t="s">
        <v>79</v>
      </c>
      <c r="Y76" s="833" t="s">
        <v>183</v>
      </c>
      <c r="Z76" s="807">
        <v>0</v>
      </c>
      <c r="AA76" s="670" t="s">
        <v>79</v>
      </c>
      <c r="AB76" s="670" t="s">
        <v>79</v>
      </c>
      <c r="AC76" s="670" t="s">
        <v>79</v>
      </c>
      <c r="AE76" s="797" t="s">
        <v>2114</v>
      </c>
      <c r="AF76" s="797"/>
      <c r="AG76" s="808" t="s">
        <v>79</v>
      </c>
      <c r="AH76" s="808" t="s">
        <v>79</v>
      </c>
      <c r="AI76" s="808" t="s">
        <v>79</v>
      </c>
      <c r="AJ76" s="808" t="s">
        <v>79</v>
      </c>
      <c r="AK76" s="808" t="s">
        <v>79</v>
      </c>
      <c r="AL76" s="808" t="s">
        <v>79</v>
      </c>
      <c r="AM76" s="808" t="s">
        <v>79</v>
      </c>
      <c r="AN76" s="808" t="s">
        <v>79</v>
      </c>
      <c r="AO76" s="808" t="s">
        <v>79</v>
      </c>
      <c r="AP76" s="808" t="s">
        <v>79</v>
      </c>
      <c r="AQ76" s="808" t="s">
        <v>79</v>
      </c>
      <c r="AR76" s="808" t="s">
        <v>79</v>
      </c>
      <c r="AS76" s="808" t="s">
        <v>79</v>
      </c>
      <c r="AT76" s="808" t="s">
        <v>79</v>
      </c>
      <c r="AU76" s="808" t="s">
        <v>79</v>
      </c>
      <c r="AV76" s="808" t="s">
        <v>79</v>
      </c>
      <c r="AW76" s="808" t="s">
        <v>79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1622</v>
      </c>
      <c r="I77" s="433"/>
      <c r="J77" s="654"/>
      <c r="K77" s="693">
        <v>798000</v>
      </c>
      <c r="L77" s="662"/>
      <c r="M77" s="662"/>
      <c r="N77" s="662"/>
      <c r="O77" s="662"/>
      <c r="P77" s="662"/>
      <c r="Q77" s="693">
        <v>549.99952209999992</v>
      </c>
      <c r="R77" s="818"/>
      <c r="S77" s="821"/>
      <c r="T77" s="34"/>
      <c r="U77" s="693">
        <v>549.99952209999992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7" t="s">
        <v>1449</v>
      </c>
      <c r="F81" s="1027" t="s">
        <v>1492</v>
      </c>
      <c r="G81" s="1027" t="s">
        <v>1493</v>
      </c>
      <c r="H81" s="1027" t="s">
        <v>1494</v>
      </c>
      <c r="I81" s="1027" t="s">
        <v>1495</v>
      </c>
      <c r="J81" s="1027" t="s">
        <v>1496</v>
      </c>
      <c r="K81" s="1027" t="s">
        <v>1202</v>
      </c>
      <c r="L81" s="655" t="s">
        <v>1451</v>
      </c>
      <c r="M81" s="684"/>
      <c r="N81" s="684"/>
      <c r="O81" s="656"/>
      <c r="P81" s="618"/>
      <c r="Q81" s="655" t="s">
        <v>1452</v>
      </c>
      <c r="R81" s="656"/>
      <c r="S81" s="1027" t="s">
        <v>1453</v>
      </c>
      <c r="T81" s="618"/>
      <c r="U81" s="1027" t="s">
        <v>1718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8"/>
      <c r="F82" s="1028"/>
      <c r="G82" s="1028"/>
      <c r="H82" s="1028"/>
      <c r="I82" s="1028"/>
      <c r="J82" s="1028"/>
      <c r="K82" s="1028"/>
      <c r="L82" s="380" t="s">
        <v>615</v>
      </c>
      <c r="M82" s="380" t="s">
        <v>384</v>
      </c>
      <c r="N82" s="380" t="s">
        <v>616</v>
      </c>
      <c r="O82" s="380" t="s">
        <v>1718</v>
      </c>
      <c r="P82" s="618"/>
      <c r="Q82" s="380" t="s">
        <v>615</v>
      </c>
      <c r="R82" s="380" t="s">
        <v>384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1206</v>
      </c>
      <c r="BB82" s="793" t="s">
        <v>1206</v>
      </c>
      <c r="BC82" s="670" t="s">
        <v>529</v>
      </c>
      <c r="BD82" s="793" t="s">
        <v>529</v>
      </c>
      <c r="BE82" s="793" t="s">
        <v>191</v>
      </c>
      <c r="BF82" s="670" t="s">
        <v>193</v>
      </c>
      <c r="BG82" s="670" t="s">
        <v>193</v>
      </c>
      <c r="BH82" s="793" t="s">
        <v>193</v>
      </c>
      <c r="BI82" s="793" t="s">
        <v>1972</v>
      </c>
      <c r="BJ82" s="793" t="s">
        <v>275</v>
      </c>
      <c r="BK82" s="793" t="s">
        <v>270</v>
      </c>
      <c r="BL82" s="793" t="s">
        <v>1158</v>
      </c>
      <c r="BM82" s="670" t="s">
        <v>271</v>
      </c>
      <c r="BN82" s="670" t="s">
        <v>271</v>
      </c>
      <c r="BO82" s="793" t="s">
        <v>271</v>
      </c>
      <c r="BP82" s="793" t="s">
        <v>662</v>
      </c>
      <c r="BQ82" s="793" t="s">
        <v>661</v>
      </c>
      <c r="BR82" s="793" t="s">
        <v>273</v>
      </c>
      <c r="BS82" s="670" t="s">
        <v>189</v>
      </c>
      <c r="BT82" s="793" t="s">
        <v>189</v>
      </c>
      <c r="BU82" s="793" t="s">
        <v>138</v>
      </c>
      <c r="BV82" s="793" t="s">
        <v>1205</v>
      </c>
      <c r="BW82" s="793" t="s">
        <v>274</v>
      </c>
      <c r="BX82" s="793" t="s">
        <v>1734</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835</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341</v>
      </c>
      <c r="Y85" s="788" t="s">
        <v>663</v>
      </c>
      <c r="Z85" s="788" t="s">
        <v>1166</v>
      </c>
      <c r="AA85" s="788" t="s">
        <v>995</v>
      </c>
      <c r="AB85" s="788" t="s">
        <v>186</v>
      </c>
      <c r="AC85" s="788" t="s">
        <v>1207</v>
      </c>
      <c r="AE85" s="788" t="s">
        <v>889</v>
      </c>
      <c r="AF85" s="791"/>
      <c r="AG85" s="789" t="s">
        <v>1476</v>
      </c>
      <c r="AH85" s="790"/>
      <c r="AI85" s="790"/>
      <c r="AJ85" s="790"/>
      <c r="AK85" s="790"/>
      <c r="AL85" s="790"/>
      <c r="AM85" s="790"/>
      <c r="AN85" s="790"/>
      <c r="AO85" s="790"/>
      <c r="AP85" s="790"/>
      <c r="AQ85" s="790"/>
      <c r="AR85" s="790"/>
      <c r="AS85" s="790"/>
      <c r="AT85" s="790"/>
      <c r="AU85" s="790"/>
      <c r="AV85" s="790"/>
      <c r="AW85" s="790"/>
      <c r="AX85" s="790"/>
      <c r="AY85" s="790"/>
      <c r="AZ85" s="792"/>
      <c r="BA85" s="670" t="s">
        <v>890</v>
      </c>
      <c r="BB85" s="802">
        <v>0.05</v>
      </c>
      <c r="BC85" s="670" t="s">
        <v>1168</v>
      </c>
      <c r="BD85" s="802"/>
      <c r="BE85" s="793" t="s">
        <v>835</v>
      </c>
      <c r="BF85" s="670" t="s">
        <v>1169</v>
      </c>
      <c r="BG85" s="670" t="s">
        <v>1169</v>
      </c>
      <c r="BH85" s="793" t="s">
        <v>1169</v>
      </c>
      <c r="BI85" s="793" t="s">
        <v>843</v>
      </c>
      <c r="BJ85" s="802" t="s">
        <v>1420</v>
      </c>
      <c r="BK85" s="793" t="s">
        <v>1475</v>
      </c>
      <c r="BL85" s="793" t="s">
        <v>838</v>
      </c>
      <c r="BM85" s="670" t="s">
        <v>186</v>
      </c>
      <c r="BN85" s="670" t="s">
        <v>1207</v>
      </c>
      <c r="BO85" s="793" t="s">
        <v>839</v>
      </c>
      <c r="BP85" s="793" t="s">
        <v>841</v>
      </c>
      <c r="BQ85" s="793" t="s">
        <v>842</v>
      </c>
      <c r="BR85" s="793" t="s">
        <v>1711</v>
      </c>
      <c r="BS85" s="670" t="s">
        <v>845</v>
      </c>
      <c r="BT85" s="793" t="s">
        <v>845</v>
      </c>
      <c r="BU85" s="793" t="s">
        <v>1477</v>
      </c>
      <c r="BV85" s="802" t="s">
        <v>1421</v>
      </c>
      <c r="BW85" s="802" t="s">
        <v>1422</v>
      </c>
      <c r="BX85" s="802" t="s">
        <v>1422</v>
      </c>
      <c r="BY85" s="793"/>
      <c r="BZ85" s="793"/>
      <c r="CA85"/>
      <c r="CB85"/>
      <c r="CC85"/>
      <c r="CD85"/>
      <c r="CE85"/>
      <c r="CF85"/>
      <c r="CG85"/>
      <c r="CH85"/>
      <c r="CI85"/>
      <c r="CJ85"/>
      <c r="CK85"/>
    </row>
    <row r="86" spans="1:89" s="5" customFormat="1" x14ac:dyDescent="0.2">
      <c r="A86" s="9"/>
      <c r="B86" s="912"/>
      <c r="C86" s="338"/>
      <c r="D86" s="338"/>
      <c r="E86" s="514" t="s">
        <v>1550</v>
      </c>
      <c r="F86" s="32" t="s">
        <v>1550</v>
      </c>
      <c r="G86" s="32"/>
      <c r="H86" s="32"/>
      <c r="I86" s="32"/>
      <c r="J86" s="687" t="s">
        <v>1732</v>
      </c>
      <c r="K86" s="32" t="s">
        <v>230</v>
      </c>
      <c r="L86" s="32" t="s">
        <v>1615</v>
      </c>
      <c r="M86" s="32" t="s">
        <v>1615</v>
      </c>
      <c r="N86" s="32" t="s">
        <v>1615</v>
      </c>
      <c r="O86" s="32" t="s">
        <v>1615</v>
      </c>
      <c r="P86" s="34"/>
      <c r="Q86" s="32" t="s">
        <v>230</v>
      </c>
      <c r="R86" s="32" t="s">
        <v>230</v>
      </c>
      <c r="S86" s="32" t="s">
        <v>230</v>
      </c>
      <c r="T86" s="34"/>
      <c r="U86" s="32" t="s">
        <v>230</v>
      </c>
      <c r="V86" s="150"/>
      <c r="X86" s="788"/>
      <c r="Y86" s="788" t="s">
        <v>1156</v>
      </c>
      <c r="Z86" s="788" t="s">
        <v>1167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1838</v>
      </c>
      <c r="BB86" s="793" t="s">
        <v>1165</v>
      </c>
      <c r="BC86" s="670" t="s">
        <v>18</v>
      </c>
      <c r="BD86" s="793" t="s">
        <v>18</v>
      </c>
      <c r="BE86" s="793" t="s">
        <v>1165</v>
      </c>
      <c r="BF86" s="670" t="s">
        <v>1170</v>
      </c>
      <c r="BG86" s="670" t="s">
        <v>1473</v>
      </c>
      <c r="BH86" s="793" t="s">
        <v>1165</v>
      </c>
      <c r="BI86" s="793" t="s">
        <v>1165</v>
      </c>
      <c r="BJ86" s="793" t="s">
        <v>18</v>
      </c>
      <c r="BK86" s="793" t="s">
        <v>837</v>
      </c>
      <c r="BL86" s="793" t="s">
        <v>1165</v>
      </c>
      <c r="BM86" s="670"/>
      <c r="BN86" s="670" t="s">
        <v>840</v>
      </c>
      <c r="BO86" s="793" t="s">
        <v>1165</v>
      </c>
      <c r="BP86" s="793" t="s">
        <v>1165</v>
      </c>
      <c r="BQ86" s="793" t="s">
        <v>1710</v>
      </c>
      <c r="BR86" s="793" t="s">
        <v>1712</v>
      </c>
      <c r="BS86" s="670"/>
      <c r="BT86" s="793" t="s">
        <v>844</v>
      </c>
      <c r="BU86" s="793" t="s">
        <v>1709</v>
      </c>
      <c r="BV86" s="793" t="s">
        <v>18</v>
      </c>
      <c r="BW86" s="793" t="s">
        <v>18</v>
      </c>
      <c r="BX86" s="793" t="s">
        <v>18</v>
      </c>
      <c r="BY86" s="793"/>
      <c r="BZ86" s="793"/>
      <c r="CA86"/>
      <c r="CB86"/>
      <c r="CC86"/>
      <c r="CD86"/>
      <c r="CE86"/>
      <c r="CF86"/>
      <c r="CG86"/>
      <c r="CH86"/>
      <c r="CI86"/>
      <c r="CJ86"/>
      <c r="CK86"/>
    </row>
    <row r="87" spans="1:89" s="5" customFormat="1" x14ac:dyDescent="0.2">
      <c r="A87" s="9"/>
      <c r="B87" s="912"/>
      <c r="C87" s="337">
        <v>4003</v>
      </c>
      <c r="D87" s="432"/>
      <c r="E87" s="812">
        <v>330</v>
      </c>
      <c r="F87" s="812" t="s">
        <v>549</v>
      </c>
      <c r="G87" s="689" t="s">
        <v>52</v>
      </c>
      <c r="H87" s="690"/>
      <c r="I87" s="691"/>
      <c r="J87" s="910" t="s">
        <v>409</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2131</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2041</v>
      </c>
      <c r="D88" s="338"/>
      <c r="E88" s="692" t="s">
        <v>1237</v>
      </c>
      <c r="F88" s="10">
        <v>0</v>
      </c>
      <c r="G88" s="11" t="s">
        <v>188</v>
      </c>
      <c r="H88" s="11" t="s">
        <v>554</v>
      </c>
      <c r="I88" s="12">
        <v>1</v>
      </c>
      <c r="J88" s="13">
        <v>1</v>
      </c>
      <c r="K88" s="825">
        <v>704300</v>
      </c>
      <c r="L88" s="826">
        <v>8.5190999999999999E-4</v>
      </c>
      <c r="M88" s="815"/>
      <c r="N88" s="816"/>
      <c r="O88" s="14">
        <v>8.5190999999999999E-4</v>
      </c>
      <c r="P88" s="662"/>
      <c r="Q88" s="11">
        <v>600.00021300000003</v>
      </c>
      <c r="R88" s="817"/>
      <c r="S88" s="396"/>
      <c r="T88" s="34"/>
      <c r="U88" s="397">
        <v>600.00021300000003</v>
      </c>
      <c r="V88" s="152"/>
      <c r="W88" s="16"/>
      <c r="X88" s="830" t="s">
        <v>2041</v>
      </c>
      <c r="Y88" s="831" t="s">
        <v>2113</v>
      </c>
      <c r="Z88" s="807">
        <v>704300</v>
      </c>
      <c r="AA88" s="670" t="s">
        <v>187</v>
      </c>
      <c r="AB88" s="670" t="s">
        <v>187</v>
      </c>
      <c r="AC88" s="670" t="s">
        <v>1204</v>
      </c>
      <c r="AE88" s="797" t="s">
        <v>2114</v>
      </c>
      <c r="AF88" s="797"/>
      <c r="AG88" s="808" t="s">
        <v>79</v>
      </c>
      <c r="AH88" s="808" t="s">
        <v>79</v>
      </c>
      <c r="AI88" s="808" t="s">
        <v>79</v>
      </c>
      <c r="AJ88" s="808" t="s">
        <v>79</v>
      </c>
      <c r="AK88" s="808" t="s">
        <v>79</v>
      </c>
      <c r="AL88" s="808" t="s">
        <v>79</v>
      </c>
      <c r="AM88" s="808" t="s">
        <v>79</v>
      </c>
      <c r="AN88" s="808" t="s">
        <v>79</v>
      </c>
      <c r="AO88" s="808" t="s">
        <v>79</v>
      </c>
      <c r="AP88" s="808" t="s">
        <v>79</v>
      </c>
      <c r="AQ88" s="808" t="s">
        <v>79</v>
      </c>
      <c r="AR88" s="808" t="s">
        <v>79</v>
      </c>
      <c r="AS88" s="808" t="s">
        <v>79</v>
      </c>
      <c r="AT88" s="808" t="s">
        <v>79</v>
      </c>
      <c r="AU88" s="808" t="s">
        <v>79</v>
      </c>
      <c r="AV88" s="808" t="s">
        <v>79</v>
      </c>
      <c r="AW88" s="808" t="s">
        <v>79</v>
      </c>
      <c r="AX88" s="808"/>
      <c r="AY88" s="809"/>
      <c r="AZ88" s="810"/>
      <c r="BA88" s="797">
        <v>8.5190999999999999E-4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79</v>
      </c>
      <c r="D89" s="338"/>
      <c r="E89" s="944"/>
      <c r="F89" s="15"/>
      <c r="G89" s="11" t="s">
        <v>79</v>
      </c>
      <c r="H89" s="11" t="s">
        <v>79</v>
      </c>
      <c r="I89" s="823"/>
      <c r="J89" s="824"/>
      <c r="K89" s="825"/>
      <c r="L89" s="826"/>
      <c r="M89" s="815"/>
      <c r="N89" s="816"/>
      <c r="O89" s="14" t="s">
        <v>79</v>
      </c>
      <c r="P89" s="662"/>
      <c r="Q89" s="11">
        <v>0</v>
      </c>
      <c r="R89" s="817"/>
      <c r="S89" s="396"/>
      <c r="T89" s="34"/>
      <c r="U89" s="397">
        <v>0</v>
      </c>
      <c r="V89" s="152"/>
      <c r="W89" s="16"/>
      <c r="X89" s="832" t="s">
        <v>79</v>
      </c>
      <c r="Y89" s="833" t="s">
        <v>183</v>
      </c>
      <c r="Z89" s="807">
        <v>0</v>
      </c>
      <c r="AA89" s="670" t="s">
        <v>79</v>
      </c>
      <c r="AB89" s="670" t="s">
        <v>79</v>
      </c>
      <c r="AC89" s="670" t="s">
        <v>79</v>
      </c>
      <c r="AE89" s="797" t="s">
        <v>2114</v>
      </c>
      <c r="AF89" s="797"/>
      <c r="AG89" s="808" t="s">
        <v>79</v>
      </c>
      <c r="AH89" s="808" t="s">
        <v>79</v>
      </c>
      <c r="AI89" s="808" t="s">
        <v>79</v>
      </c>
      <c r="AJ89" s="808" t="s">
        <v>79</v>
      </c>
      <c r="AK89" s="808" t="s">
        <v>79</v>
      </c>
      <c r="AL89" s="808" t="s">
        <v>79</v>
      </c>
      <c r="AM89" s="808" t="s">
        <v>79</v>
      </c>
      <c r="AN89" s="808" t="s">
        <v>79</v>
      </c>
      <c r="AO89" s="808" t="s">
        <v>79</v>
      </c>
      <c r="AP89" s="808" t="s">
        <v>79</v>
      </c>
      <c r="AQ89" s="808" t="s">
        <v>79</v>
      </c>
      <c r="AR89" s="808" t="s">
        <v>79</v>
      </c>
      <c r="AS89" s="808" t="s">
        <v>79</v>
      </c>
      <c r="AT89" s="808" t="s">
        <v>79</v>
      </c>
      <c r="AU89" s="808" t="s">
        <v>79</v>
      </c>
      <c r="AV89" s="808" t="s">
        <v>79</v>
      </c>
      <c r="AW89" s="808" t="s">
        <v>79</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79</v>
      </c>
      <c r="D90" s="338"/>
      <c r="E90" s="944"/>
      <c r="F90" s="15"/>
      <c r="G90" s="11" t="s">
        <v>79</v>
      </c>
      <c r="H90" s="11" t="s">
        <v>79</v>
      </c>
      <c r="I90" s="823"/>
      <c r="J90" s="824"/>
      <c r="K90" s="825"/>
      <c r="L90" s="826"/>
      <c r="M90" s="815"/>
      <c r="N90" s="816"/>
      <c r="O90" s="14" t="s">
        <v>79</v>
      </c>
      <c r="P90" s="662"/>
      <c r="Q90" s="11">
        <v>0</v>
      </c>
      <c r="R90" s="817"/>
      <c r="S90" s="396"/>
      <c r="T90" s="34"/>
      <c r="U90" s="397">
        <v>0</v>
      </c>
      <c r="V90" s="152"/>
      <c r="W90" s="16"/>
      <c r="X90" s="832" t="s">
        <v>79</v>
      </c>
      <c r="Y90" s="833" t="s">
        <v>183</v>
      </c>
      <c r="Z90" s="807">
        <v>0</v>
      </c>
      <c r="AA90" s="670" t="s">
        <v>79</v>
      </c>
      <c r="AB90" s="670" t="s">
        <v>79</v>
      </c>
      <c r="AC90" s="670" t="s">
        <v>79</v>
      </c>
      <c r="AE90" s="797" t="s">
        <v>2114</v>
      </c>
      <c r="AF90" s="797"/>
      <c r="AG90" s="808" t="s">
        <v>79</v>
      </c>
      <c r="AH90" s="808" t="s">
        <v>79</v>
      </c>
      <c r="AI90" s="808" t="s">
        <v>79</v>
      </c>
      <c r="AJ90" s="808" t="s">
        <v>79</v>
      </c>
      <c r="AK90" s="808" t="s">
        <v>79</v>
      </c>
      <c r="AL90" s="808" t="s">
        <v>79</v>
      </c>
      <c r="AM90" s="808" t="s">
        <v>79</v>
      </c>
      <c r="AN90" s="808" t="s">
        <v>79</v>
      </c>
      <c r="AO90" s="808" t="s">
        <v>79</v>
      </c>
      <c r="AP90" s="808" t="s">
        <v>79</v>
      </c>
      <c r="AQ90" s="808" t="s">
        <v>79</v>
      </c>
      <c r="AR90" s="808" t="s">
        <v>79</v>
      </c>
      <c r="AS90" s="808" t="s">
        <v>79</v>
      </c>
      <c r="AT90" s="808" t="s">
        <v>79</v>
      </c>
      <c r="AU90" s="808" t="s">
        <v>79</v>
      </c>
      <c r="AV90" s="808" t="s">
        <v>79</v>
      </c>
      <c r="AW90" s="808" t="s">
        <v>79</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79</v>
      </c>
      <c r="D91" s="338"/>
      <c r="E91" s="944"/>
      <c r="F91" s="15"/>
      <c r="G91" s="11" t="s">
        <v>79</v>
      </c>
      <c r="H91" s="11" t="s">
        <v>79</v>
      </c>
      <c r="I91" s="823"/>
      <c r="J91" s="824"/>
      <c r="K91" s="825"/>
      <c r="L91" s="826"/>
      <c r="M91" s="815"/>
      <c r="N91" s="816"/>
      <c r="O91" s="14" t="s">
        <v>79</v>
      </c>
      <c r="P91" s="662"/>
      <c r="Q91" s="11">
        <v>0</v>
      </c>
      <c r="R91" s="817"/>
      <c r="S91" s="396"/>
      <c r="T91" s="34"/>
      <c r="U91" s="397">
        <v>0</v>
      </c>
      <c r="V91" s="152"/>
      <c r="W91" s="16"/>
      <c r="X91" s="832" t="s">
        <v>79</v>
      </c>
      <c r="Y91" s="833" t="s">
        <v>183</v>
      </c>
      <c r="Z91" s="807">
        <v>0</v>
      </c>
      <c r="AA91" s="670" t="s">
        <v>79</v>
      </c>
      <c r="AB91" s="670" t="s">
        <v>79</v>
      </c>
      <c r="AC91" s="670" t="s">
        <v>79</v>
      </c>
      <c r="AE91" s="797" t="s">
        <v>2114</v>
      </c>
      <c r="AF91" s="797"/>
      <c r="AG91" s="808" t="s">
        <v>79</v>
      </c>
      <c r="AH91" s="808" t="s">
        <v>79</v>
      </c>
      <c r="AI91" s="808" t="s">
        <v>79</v>
      </c>
      <c r="AJ91" s="808" t="s">
        <v>79</v>
      </c>
      <c r="AK91" s="808" t="s">
        <v>79</v>
      </c>
      <c r="AL91" s="808" t="s">
        <v>79</v>
      </c>
      <c r="AM91" s="808" t="s">
        <v>79</v>
      </c>
      <c r="AN91" s="808" t="s">
        <v>79</v>
      </c>
      <c r="AO91" s="808" t="s">
        <v>79</v>
      </c>
      <c r="AP91" s="808" t="s">
        <v>79</v>
      </c>
      <c r="AQ91" s="808" t="s">
        <v>79</v>
      </c>
      <c r="AR91" s="808" t="s">
        <v>79</v>
      </c>
      <c r="AS91" s="808" t="s">
        <v>79</v>
      </c>
      <c r="AT91" s="808" t="s">
        <v>79</v>
      </c>
      <c r="AU91" s="808" t="s">
        <v>79</v>
      </c>
      <c r="AV91" s="808" t="s">
        <v>79</v>
      </c>
      <c r="AW91" s="808" t="s">
        <v>79</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79</v>
      </c>
      <c r="D92" s="338"/>
      <c r="E92" s="944"/>
      <c r="F92" s="15"/>
      <c r="G92" s="11" t="s">
        <v>79</v>
      </c>
      <c r="H92" s="11" t="s">
        <v>79</v>
      </c>
      <c r="I92" s="823"/>
      <c r="J92" s="824"/>
      <c r="K92" s="825"/>
      <c r="L92" s="826"/>
      <c r="M92" s="815"/>
      <c r="N92" s="816"/>
      <c r="O92" s="14" t="s">
        <v>79</v>
      </c>
      <c r="P92" s="662"/>
      <c r="Q92" s="11">
        <v>0</v>
      </c>
      <c r="R92" s="817"/>
      <c r="S92" s="396"/>
      <c r="T92" s="34"/>
      <c r="U92" s="397">
        <v>0</v>
      </c>
      <c r="V92" s="152"/>
      <c r="W92" s="16"/>
      <c r="X92" s="832" t="s">
        <v>79</v>
      </c>
      <c r="Y92" s="833" t="s">
        <v>183</v>
      </c>
      <c r="Z92" s="807">
        <v>0</v>
      </c>
      <c r="AA92" s="670" t="s">
        <v>79</v>
      </c>
      <c r="AB92" s="670" t="s">
        <v>79</v>
      </c>
      <c r="AC92" s="670" t="s">
        <v>79</v>
      </c>
      <c r="AE92" s="797" t="s">
        <v>2114</v>
      </c>
      <c r="AF92" s="797"/>
      <c r="AG92" s="808" t="s">
        <v>79</v>
      </c>
      <c r="AH92" s="808" t="s">
        <v>79</v>
      </c>
      <c r="AI92" s="808" t="s">
        <v>79</v>
      </c>
      <c r="AJ92" s="808" t="s">
        <v>79</v>
      </c>
      <c r="AK92" s="808" t="s">
        <v>79</v>
      </c>
      <c r="AL92" s="808" t="s">
        <v>79</v>
      </c>
      <c r="AM92" s="808" t="s">
        <v>79</v>
      </c>
      <c r="AN92" s="808" t="s">
        <v>79</v>
      </c>
      <c r="AO92" s="808" t="s">
        <v>79</v>
      </c>
      <c r="AP92" s="808" t="s">
        <v>79</v>
      </c>
      <c r="AQ92" s="808" t="s">
        <v>79</v>
      </c>
      <c r="AR92" s="808" t="s">
        <v>79</v>
      </c>
      <c r="AS92" s="808" t="s">
        <v>79</v>
      </c>
      <c r="AT92" s="808" t="s">
        <v>79</v>
      </c>
      <c r="AU92" s="808" t="s">
        <v>79</v>
      </c>
      <c r="AV92" s="808" t="s">
        <v>79</v>
      </c>
      <c r="AW92" s="808" t="s">
        <v>79</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79</v>
      </c>
      <c r="D93" s="338"/>
      <c r="E93" s="944"/>
      <c r="F93" s="15"/>
      <c r="G93" s="11" t="s">
        <v>79</v>
      </c>
      <c r="H93" s="11" t="s">
        <v>79</v>
      </c>
      <c r="I93" s="823"/>
      <c r="J93" s="824"/>
      <c r="K93" s="825"/>
      <c r="L93" s="826"/>
      <c r="M93" s="815"/>
      <c r="N93" s="816"/>
      <c r="O93" s="14" t="s">
        <v>79</v>
      </c>
      <c r="P93" s="662"/>
      <c r="Q93" s="11">
        <v>0</v>
      </c>
      <c r="R93" s="817"/>
      <c r="S93" s="396"/>
      <c r="T93" s="34"/>
      <c r="U93" s="397">
        <v>0</v>
      </c>
      <c r="V93" s="152"/>
      <c r="W93" s="16"/>
      <c r="X93" s="832" t="s">
        <v>79</v>
      </c>
      <c r="Y93" s="833" t="s">
        <v>183</v>
      </c>
      <c r="Z93" s="807">
        <v>0</v>
      </c>
      <c r="AA93" s="670" t="s">
        <v>79</v>
      </c>
      <c r="AB93" s="670" t="s">
        <v>79</v>
      </c>
      <c r="AC93" s="670" t="s">
        <v>79</v>
      </c>
      <c r="AE93" s="797" t="s">
        <v>2114</v>
      </c>
      <c r="AF93" s="797"/>
      <c r="AG93" s="808" t="s">
        <v>79</v>
      </c>
      <c r="AH93" s="808" t="s">
        <v>79</v>
      </c>
      <c r="AI93" s="808" t="s">
        <v>79</v>
      </c>
      <c r="AJ93" s="808" t="s">
        <v>79</v>
      </c>
      <c r="AK93" s="808" t="s">
        <v>79</v>
      </c>
      <c r="AL93" s="808" t="s">
        <v>79</v>
      </c>
      <c r="AM93" s="808" t="s">
        <v>79</v>
      </c>
      <c r="AN93" s="808" t="s">
        <v>79</v>
      </c>
      <c r="AO93" s="808" t="s">
        <v>79</v>
      </c>
      <c r="AP93" s="808" t="s">
        <v>79</v>
      </c>
      <c r="AQ93" s="808" t="s">
        <v>79</v>
      </c>
      <c r="AR93" s="808" t="s">
        <v>79</v>
      </c>
      <c r="AS93" s="808" t="s">
        <v>79</v>
      </c>
      <c r="AT93" s="808" t="s">
        <v>79</v>
      </c>
      <c r="AU93" s="808" t="s">
        <v>79</v>
      </c>
      <c r="AV93" s="808" t="s">
        <v>79</v>
      </c>
      <c r="AW93" s="808" t="s">
        <v>79</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79</v>
      </c>
      <c r="D94" s="338"/>
      <c r="E94" s="944"/>
      <c r="F94" s="15"/>
      <c r="G94" s="11" t="s">
        <v>79</v>
      </c>
      <c r="H94" s="11" t="s">
        <v>79</v>
      </c>
      <c r="I94" s="823"/>
      <c r="J94" s="824"/>
      <c r="K94" s="825"/>
      <c r="L94" s="826"/>
      <c r="M94" s="815"/>
      <c r="N94" s="816"/>
      <c r="O94" s="14" t="s">
        <v>79</v>
      </c>
      <c r="P94" s="662"/>
      <c r="Q94" s="11">
        <v>0</v>
      </c>
      <c r="R94" s="817"/>
      <c r="S94" s="396"/>
      <c r="T94" s="34"/>
      <c r="U94" s="397">
        <v>0</v>
      </c>
      <c r="V94" s="152"/>
      <c r="W94" s="16"/>
      <c r="X94" s="832" t="s">
        <v>79</v>
      </c>
      <c r="Y94" s="833" t="s">
        <v>183</v>
      </c>
      <c r="Z94" s="807">
        <v>0</v>
      </c>
      <c r="AA94" s="670" t="s">
        <v>79</v>
      </c>
      <c r="AB94" s="670" t="s">
        <v>79</v>
      </c>
      <c r="AC94" s="670" t="s">
        <v>79</v>
      </c>
      <c r="AE94" s="797" t="s">
        <v>2114</v>
      </c>
      <c r="AF94" s="797"/>
      <c r="AG94" s="808" t="s">
        <v>79</v>
      </c>
      <c r="AH94" s="808" t="s">
        <v>79</v>
      </c>
      <c r="AI94" s="808" t="s">
        <v>79</v>
      </c>
      <c r="AJ94" s="808" t="s">
        <v>79</v>
      </c>
      <c r="AK94" s="808" t="s">
        <v>79</v>
      </c>
      <c r="AL94" s="808" t="s">
        <v>79</v>
      </c>
      <c r="AM94" s="808" t="s">
        <v>79</v>
      </c>
      <c r="AN94" s="808" t="s">
        <v>79</v>
      </c>
      <c r="AO94" s="808" t="s">
        <v>79</v>
      </c>
      <c r="AP94" s="808" t="s">
        <v>79</v>
      </c>
      <c r="AQ94" s="808" t="s">
        <v>79</v>
      </c>
      <c r="AR94" s="808" t="s">
        <v>79</v>
      </c>
      <c r="AS94" s="808" t="s">
        <v>79</v>
      </c>
      <c r="AT94" s="808" t="s">
        <v>79</v>
      </c>
      <c r="AU94" s="808" t="s">
        <v>79</v>
      </c>
      <c r="AV94" s="808" t="s">
        <v>79</v>
      </c>
      <c r="AW94" s="808" t="s">
        <v>79</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79</v>
      </c>
      <c r="D95" s="338"/>
      <c r="E95" s="944"/>
      <c r="F95" s="15"/>
      <c r="G95" s="11" t="s">
        <v>79</v>
      </c>
      <c r="H95" s="11" t="s">
        <v>79</v>
      </c>
      <c r="I95" s="823"/>
      <c r="J95" s="824"/>
      <c r="K95" s="825"/>
      <c r="L95" s="826"/>
      <c r="M95" s="815"/>
      <c r="N95" s="816"/>
      <c r="O95" s="14" t="s">
        <v>79</v>
      </c>
      <c r="P95" s="662"/>
      <c r="Q95" s="11">
        <v>0</v>
      </c>
      <c r="R95" s="817"/>
      <c r="S95" s="396"/>
      <c r="T95" s="34"/>
      <c r="U95" s="397">
        <v>0</v>
      </c>
      <c r="V95" s="152"/>
      <c r="W95" s="16"/>
      <c r="X95" s="832" t="s">
        <v>79</v>
      </c>
      <c r="Y95" s="833" t="s">
        <v>183</v>
      </c>
      <c r="Z95" s="807">
        <v>0</v>
      </c>
      <c r="AA95" s="670" t="s">
        <v>79</v>
      </c>
      <c r="AB95" s="670" t="s">
        <v>79</v>
      </c>
      <c r="AC95" s="670" t="s">
        <v>79</v>
      </c>
      <c r="AE95" s="797" t="s">
        <v>2114</v>
      </c>
      <c r="AF95" s="797"/>
      <c r="AG95" s="808" t="s">
        <v>79</v>
      </c>
      <c r="AH95" s="808" t="s">
        <v>79</v>
      </c>
      <c r="AI95" s="808" t="s">
        <v>79</v>
      </c>
      <c r="AJ95" s="808" t="s">
        <v>79</v>
      </c>
      <c r="AK95" s="808" t="s">
        <v>79</v>
      </c>
      <c r="AL95" s="808" t="s">
        <v>79</v>
      </c>
      <c r="AM95" s="808" t="s">
        <v>79</v>
      </c>
      <c r="AN95" s="808" t="s">
        <v>79</v>
      </c>
      <c r="AO95" s="808" t="s">
        <v>79</v>
      </c>
      <c r="AP95" s="808" t="s">
        <v>79</v>
      </c>
      <c r="AQ95" s="808" t="s">
        <v>79</v>
      </c>
      <c r="AR95" s="808" t="s">
        <v>79</v>
      </c>
      <c r="AS95" s="808" t="s">
        <v>79</v>
      </c>
      <c r="AT95" s="808" t="s">
        <v>79</v>
      </c>
      <c r="AU95" s="808" t="s">
        <v>79</v>
      </c>
      <c r="AV95" s="808" t="s">
        <v>79</v>
      </c>
      <c r="AW95" s="808" t="s">
        <v>79</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79</v>
      </c>
      <c r="D96" s="338"/>
      <c r="E96" s="944"/>
      <c r="F96" s="15"/>
      <c r="G96" s="11" t="s">
        <v>79</v>
      </c>
      <c r="H96" s="11" t="s">
        <v>79</v>
      </c>
      <c r="I96" s="823"/>
      <c r="J96" s="824"/>
      <c r="K96" s="825"/>
      <c r="L96" s="826"/>
      <c r="M96" s="815"/>
      <c r="N96" s="816"/>
      <c r="O96" s="14" t="s">
        <v>79</v>
      </c>
      <c r="P96" s="662"/>
      <c r="Q96" s="11">
        <v>0</v>
      </c>
      <c r="R96" s="817"/>
      <c r="S96" s="396"/>
      <c r="T96" s="34"/>
      <c r="U96" s="397">
        <v>0</v>
      </c>
      <c r="V96" s="152"/>
      <c r="W96" s="16"/>
      <c r="X96" s="832" t="s">
        <v>79</v>
      </c>
      <c r="Y96" s="833" t="s">
        <v>183</v>
      </c>
      <c r="Z96" s="807">
        <v>0</v>
      </c>
      <c r="AA96" s="670" t="s">
        <v>79</v>
      </c>
      <c r="AB96" s="670" t="s">
        <v>79</v>
      </c>
      <c r="AC96" s="670" t="s">
        <v>79</v>
      </c>
      <c r="AE96" s="797" t="s">
        <v>2114</v>
      </c>
      <c r="AF96" s="797"/>
      <c r="AG96" s="808" t="s">
        <v>79</v>
      </c>
      <c r="AH96" s="808" t="s">
        <v>79</v>
      </c>
      <c r="AI96" s="808" t="s">
        <v>79</v>
      </c>
      <c r="AJ96" s="808" t="s">
        <v>79</v>
      </c>
      <c r="AK96" s="808" t="s">
        <v>79</v>
      </c>
      <c r="AL96" s="808" t="s">
        <v>79</v>
      </c>
      <c r="AM96" s="808" t="s">
        <v>79</v>
      </c>
      <c r="AN96" s="808" t="s">
        <v>79</v>
      </c>
      <c r="AO96" s="808" t="s">
        <v>79</v>
      </c>
      <c r="AP96" s="808" t="s">
        <v>79</v>
      </c>
      <c r="AQ96" s="808" t="s">
        <v>79</v>
      </c>
      <c r="AR96" s="808" t="s">
        <v>79</v>
      </c>
      <c r="AS96" s="808" t="s">
        <v>79</v>
      </c>
      <c r="AT96" s="808" t="s">
        <v>79</v>
      </c>
      <c r="AU96" s="808" t="s">
        <v>79</v>
      </c>
      <c r="AV96" s="808" t="s">
        <v>79</v>
      </c>
      <c r="AW96" s="808" t="s">
        <v>79</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79</v>
      </c>
      <c r="D97" s="338"/>
      <c r="E97" s="944"/>
      <c r="F97" s="15"/>
      <c r="G97" s="11" t="s">
        <v>79</v>
      </c>
      <c r="H97" s="11" t="s">
        <v>79</v>
      </c>
      <c r="I97" s="823"/>
      <c r="J97" s="824"/>
      <c r="K97" s="825"/>
      <c r="L97" s="826"/>
      <c r="M97" s="815"/>
      <c r="N97" s="816"/>
      <c r="O97" s="14" t="s">
        <v>79</v>
      </c>
      <c r="P97" s="662"/>
      <c r="Q97" s="11">
        <v>0</v>
      </c>
      <c r="R97" s="817"/>
      <c r="S97" s="396"/>
      <c r="T97" s="34"/>
      <c r="U97" s="397">
        <v>0</v>
      </c>
      <c r="V97" s="152"/>
      <c r="W97" s="16"/>
      <c r="X97" s="832" t="s">
        <v>79</v>
      </c>
      <c r="Y97" s="833" t="s">
        <v>183</v>
      </c>
      <c r="Z97" s="807">
        <v>0</v>
      </c>
      <c r="AA97" s="670" t="s">
        <v>79</v>
      </c>
      <c r="AB97" s="670" t="s">
        <v>79</v>
      </c>
      <c r="AC97" s="670" t="s">
        <v>79</v>
      </c>
      <c r="AE97" s="797" t="s">
        <v>2114</v>
      </c>
      <c r="AF97" s="797"/>
      <c r="AG97" s="808" t="s">
        <v>79</v>
      </c>
      <c r="AH97" s="808" t="s">
        <v>79</v>
      </c>
      <c r="AI97" s="808" t="s">
        <v>79</v>
      </c>
      <c r="AJ97" s="808" t="s">
        <v>79</v>
      </c>
      <c r="AK97" s="808" t="s">
        <v>79</v>
      </c>
      <c r="AL97" s="808" t="s">
        <v>79</v>
      </c>
      <c r="AM97" s="808" t="s">
        <v>79</v>
      </c>
      <c r="AN97" s="808" t="s">
        <v>79</v>
      </c>
      <c r="AO97" s="808" t="s">
        <v>79</v>
      </c>
      <c r="AP97" s="808" t="s">
        <v>79</v>
      </c>
      <c r="AQ97" s="808" t="s">
        <v>79</v>
      </c>
      <c r="AR97" s="808" t="s">
        <v>79</v>
      </c>
      <c r="AS97" s="808" t="s">
        <v>79</v>
      </c>
      <c r="AT97" s="808" t="s">
        <v>79</v>
      </c>
      <c r="AU97" s="808" t="s">
        <v>79</v>
      </c>
      <c r="AV97" s="808" t="s">
        <v>79</v>
      </c>
      <c r="AW97" s="808" t="s">
        <v>79</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79</v>
      </c>
      <c r="D98" s="338"/>
      <c r="E98" s="944"/>
      <c r="F98" s="15"/>
      <c r="G98" s="11" t="s">
        <v>79</v>
      </c>
      <c r="H98" s="11" t="s">
        <v>79</v>
      </c>
      <c r="I98" s="823"/>
      <c r="J98" s="824"/>
      <c r="K98" s="825"/>
      <c r="L98" s="826"/>
      <c r="M98" s="815"/>
      <c r="N98" s="816"/>
      <c r="O98" s="14" t="s">
        <v>79</v>
      </c>
      <c r="P98" s="662"/>
      <c r="Q98" s="11">
        <v>0</v>
      </c>
      <c r="R98" s="817"/>
      <c r="S98" s="396"/>
      <c r="T98" s="34"/>
      <c r="U98" s="397">
        <v>0</v>
      </c>
      <c r="V98" s="152"/>
      <c r="W98" s="16"/>
      <c r="X98" s="832" t="s">
        <v>79</v>
      </c>
      <c r="Y98" s="833" t="s">
        <v>183</v>
      </c>
      <c r="Z98" s="807">
        <v>0</v>
      </c>
      <c r="AA98" s="670" t="s">
        <v>79</v>
      </c>
      <c r="AB98" s="670" t="s">
        <v>79</v>
      </c>
      <c r="AC98" s="670" t="s">
        <v>79</v>
      </c>
      <c r="AE98" s="797" t="s">
        <v>2114</v>
      </c>
      <c r="AF98" s="797"/>
      <c r="AG98" s="808" t="s">
        <v>79</v>
      </c>
      <c r="AH98" s="808" t="s">
        <v>79</v>
      </c>
      <c r="AI98" s="808" t="s">
        <v>79</v>
      </c>
      <c r="AJ98" s="808" t="s">
        <v>79</v>
      </c>
      <c r="AK98" s="808" t="s">
        <v>79</v>
      </c>
      <c r="AL98" s="808" t="s">
        <v>79</v>
      </c>
      <c r="AM98" s="808" t="s">
        <v>79</v>
      </c>
      <c r="AN98" s="808" t="s">
        <v>79</v>
      </c>
      <c r="AO98" s="808" t="s">
        <v>79</v>
      </c>
      <c r="AP98" s="808" t="s">
        <v>79</v>
      </c>
      <c r="AQ98" s="808" t="s">
        <v>79</v>
      </c>
      <c r="AR98" s="808" t="s">
        <v>79</v>
      </c>
      <c r="AS98" s="808" t="s">
        <v>79</v>
      </c>
      <c r="AT98" s="808" t="s">
        <v>79</v>
      </c>
      <c r="AU98" s="808" t="s">
        <v>79</v>
      </c>
      <c r="AV98" s="808" t="s">
        <v>79</v>
      </c>
      <c r="AW98" s="808" t="s">
        <v>79</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79</v>
      </c>
      <c r="D99" s="338"/>
      <c r="E99" s="944"/>
      <c r="F99" s="15"/>
      <c r="G99" s="11" t="s">
        <v>79</v>
      </c>
      <c r="H99" s="11" t="s">
        <v>79</v>
      </c>
      <c r="I99" s="823"/>
      <c r="J99" s="824"/>
      <c r="K99" s="825"/>
      <c r="L99" s="826"/>
      <c r="M99" s="815"/>
      <c r="N99" s="816"/>
      <c r="O99" s="14" t="s">
        <v>79</v>
      </c>
      <c r="P99" s="662"/>
      <c r="Q99" s="11">
        <v>0</v>
      </c>
      <c r="R99" s="817"/>
      <c r="S99" s="396"/>
      <c r="T99" s="34"/>
      <c r="U99" s="397">
        <v>0</v>
      </c>
      <c r="V99" s="152"/>
      <c r="W99" s="16"/>
      <c r="X99" s="832" t="s">
        <v>79</v>
      </c>
      <c r="Y99" s="833" t="s">
        <v>183</v>
      </c>
      <c r="Z99" s="807">
        <v>0</v>
      </c>
      <c r="AA99" s="670" t="s">
        <v>79</v>
      </c>
      <c r="AB99" s="670" t="s">
        <v>79</v>
      </c>
      <c r="AC99" s="670" t="s">
        <v>79</v>
      </c>
      <c r="AE99" s="797" t="s">
        <v>2114</v>
      </c>
      <c r="AF99" s="797"/>
      <c r="AG99" s="808" t="s">
        <v>79</v>
      </c>
      <c r="AH99" s="808" t="s">
        <v>79</v>
      </c>
      <c r="AI99" s="808" t="s">
        <v>79</v>
      </c>
      <c r="AJ99" s="808" t="s">
        <v>79</v>
      </c>
      <c r="AK99" s="808" t="s">
        <v>79</v>
      </c>
      <c r="AL99" s="808" t="s">
        <v>79</v>
      </c>
      <c r="AM99" s="808" t="s">
        <v>79</v>
      </c>
      <c r="AN99" s="808" t="s">
        <v>79</v>
      </c>
      <c r="AO99" s="808" t="s">
        <v>79</v>
      </c>
      <c r="AP99" s="808" t="s">
        <v>79</v>
      </c>
      <c r="AQ99" s="808" t="s">
        <v>79</v>
      </c>
      <c r="AR99" s="808" t="s">
        <v>79</v>
      </c>
      <c r="AS99" s="808" t="s">
        <v>79</v>
      </c>
      <c r="AT99" s="808" t="s">
        <v>79</v>
      </c>
      <c r="AU99" s="808" t="s">
        <v>79</v>
      </c>
      <c r="AV99" s="808" t="s">
        <v>79</v>
      </c>
      <c r="AW99" s="808" t="s">
        <v>79</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79</v>
      </c>
      <c r="D100" s="338"/>
      <c r="E100" s="944"/>
      <c r="F100" s="15"/>
      <c r="G100" s="11" t="s">
        <v>79</v>
      </c>
      <c r="H100" s="11" t="s">
        <v>79</v>
      </c>
      <c r="I100" s="823"/>
      <c r="J100" s="824"/>
      <c r="K100" s="825"/>
      <c r="L100" s="826"/>
      <c r="M100" s="815"/>
      <c r="N100" s="816"/>
      <c r="O100" s="14" t="s">
        <v>79</v>
      </c>
      <c r="P100" s="662"/>
      <c r="Q100" s="11">
        <v>0</v>
      </c>
      <c r="R100" s="817"/>
      <c r="S100" s="396"/>
      <c r="T100" s="34"/>
      <c r="U100" s="397">
        <v>0</v>
      </c>
      <c r="V100" s="152"/>
      <c r="W100" s="16"/>
      <c r="X100" s="832" t="s">
        <v>79</v>
      </c>
      <c r="Y100" s="833" t="s">
        <v>183</v>
      </c>
      <c r="Z100" s="807">
        <v>0</v>
      </c>
      <c r="AA100" s="670" t="s">
        <v>79</v>
      </c>
      <c r="AB100" s="670" t="s">
        <v>79</v>
      </c>
      <c r="AC100" s="670" t="s">
        <v>79</v>
      </c>
      <c r="AE100" s="797" t="s">
        <v>2114</v>
      </c>
      <c r="AF100" s="797"/>
      <c r="AG100" s="808" t="s">
        <v>79</v>
      </c>
      <c r="AH100" s="808" t="s">
        <v>79</v>
      </c>
      <c r="AI100" s="808" t="s">
        <v>79</v>
      </c>
      <c r="AJ100" s="808" t="s">
        <v>79</v>
      </c>
      <c r="AK100" s="808" t="s">
        <v>79</v>
      </c>
      <c r="AL100" s="808" t="s">
        <v>79</v>
      </c>
      <c r="AM100" s="808" t="s">
        <v>79</v>
      </c>
      <c r="AN100" s="808" t="s">
        <v>79</v>
      </c>
      <c r="AO100" s="808" t="s">
        <v>79</v>
      </c>
      <c r="AP100" s="808" t="s">
        <v>79</v>
      </c>
      <c r="AQ100" s="808" t="s">
        <v>79</v>
      </c>
      <c r="AR100" s="808" t="s">
        <v>79</v>
      </c>
      <c r="AS100" s="808" t="s">
        <v>79</v>
      </c>
      <c r="AT100" s="808" t="s">
        <v>79</v>
      </c>
      <c r="AU100" s="808" t="s">
        <v>79</v>
      </c>
      <c r="AV100" s="808" t="s">
        <v>79</v>
      </c>
      <c r="AW100" s="808" t="s">
        <v>79</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79</v>
      </c>
      <c r="D101" s="338"/>
      <c r="E101" s="944"/>
      <c r="F101" s="15"/>
      <c r="G101" s="11" t="s">
        <v>79</v>
      </c>
      <c r="H101" s="11" t="s">
        <v>79</v>
      </c>
      <c r="I101" s="823"/>
      <c r="J101" s="824"/>
      <c r="K101" s="825"/>
      <c r="L101" s="826"/>
      <c r="M101" s="815"/>
      <c r="N101" s="816"/>
      <c r="O101" s="14" t="s">
        <v>79</v>
      </c>
      <c r="P101" s="662"/>
      <c r="Q101" s="11">
        <v>0</v>
      </c>
      <c r="R101" s="817"/>
      <c r="S101" s="396"/>
      <c r="T101" s="34"/>
      <c r="U101" s="397">
        <v>0</v>
      </c>
      <c r="V101" s="152"/>
      <c r="W101" s="16"/>
      <c r="X101" s="832" t="s">
        <v>79</v>
      </c>
      <c r="Y101" s="833" t="s">
        <v>183</v>
      </c>
      <c r="Z101" s="807">
        <v>0</v>
      </c>
      <c r="AA101" s="670" t="s">
        <v>79</v>
      </c>
      <c r="AB101" s="670" t="s">
        <v>79</v>
      </c>
      <c r="AC101" s="670" t="s">
        <v>79</v>
      </c>
      <c r="AE101" s="797" t="s">
        <v>2114</v>
      </c>
      <c r="AF101" s="797"/>
      <c r="AG101" s="808" t="s">
        <v>79</v>
      </c>
      <c r="AH101" s="808" t="s">
        <v>79</v>
      </c>
      <c r="AI101" s="808" t="s">
        <v>79</v>
      </c>
      <c r="AJ101" s="808" t="s">
        <v>79</v>
      </c>
      <c r="AK101" s="808" t="s">
        <v>79</v>
      </c>
      <c r="AL101" s="808" t="s">
        <v>79</v>
      </c>
      <c r="AM101" s="808" t="s">
        <v>79</v>
      </c>
      <c r="AN101" s="808" t="s">
        <v>79</v>
      </c>
      <c r="AO101" s="808" t="s">
        <v>79</v>
      </c>
      <c r="AP101" s="808" t="s">
        <v>79</v>
      </c>
      <c r="AQ101" s="808" t="s">
        <v>79</v>
      </c>
      <c r="AR101" s="808" t="s">
        <v>79</v>
      </c>
      <c r="AS101" s="808" t="s">
        <v>79</v>
      </c>
      <c r="AT101" s="808" t="s">
        <v>79</v>
      </c>
      <c r="AU101" s="808" t="s">
        <v>79</v>
      </c>
      <c r="AV101" s="808" t="s">
        <v>79</v>
      </c>
      <c r="AW101" s="808" t="s">
        <v>79</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79</v>
      </c>
      <c r="D102" s="338"/>
      <c r="E102" s="944"/>
      <c r="F102" s="15"/>
      <c r="G102" s="11" t="s">
        <v>79</v>
      </c>
      <c r="H102" s="11" t="s">
        <v>79</v>
      </c>
      <c r="I102" s="823"/>
      <c r="J102" s="824"/>
      <c r="K102" s="825"/>
      <c r="L102" s="826"/>
      <c r="M102" s="815"/>
      <c r="N102" s="816"/>
      <c r="O102" s="14" t="s">
        <v>79</v>
      </c>
      <c r="P102" s="662"/>
      <c r="Q102" s="11">
        <v>0</v>
      </c>
      <c r="R102" s="817"/>
      <c r="S102" s="396"/>
      <c r="T102" s="34"/>
      <c r="U102" s="397">
        <v>0</v>
      </c>
      <c r="V102" s="152"/>
      <c r="W102" s="16"/>
      <c r="X102" s="832" t="s">
        <v>79</v>
      </c>
      <c r="Y102" s="833" t="s">
        <v>183</v>
      </c>
      <c r="Z102" s="807">
        <v>0</v>
      </c>
      <c r="AA102" s="670" t="s">
        <v>79</v>
      </c>
      <c r="AB102" s="670" t="s">
        <v>79</v>
      </c>
      <c r="AC102" s="670" t="s">
        <v>79</v>
      </c>
      <c r="AE102" s="797" t="s">
        <v>2114</v>
      </c>
      <c r="AF102" s="797"/>
      <c r="AG102" s="808" t="s">
        <v>79</v>
      </c>
      <c r="AH102" s="808" t="s">
        <v>79</v>
      </c>
      <c r="AI102" s="808" t="s">
        <v>79</v>
      </c>
      <c r="AJ102" s="808" t="s">
        <v>79</v>
      </c>
      <c r="AK102" s="808" t="s">
        <v>79</v>
      </c>
      <c r="AL102" s="808" t="s">
        <v>79</v>
      </c>
      <c r="AM102" s="808" t="s">
        <v>79</v>
      </c>
      <c r="AN102" s="808" t="s">
        <v>79</v>
      </c>
      <c r="AO102" s="808" t="s">
        <v>79</v>
      </c>
      <c r="AP102" s="808" t="s">
        <v>79</v>
      </c>
      <c r="AQ102" s="808" t="s">
        <v>79</v>
      </c>
      <c r="AR102" s="808" t="s">
        <v>79</v>
      </c>
      <c r="AS102" s="808" t="s">
        <v>79</v>
      </c>
      <c r="AT102" s="808" t="s">
        <v>79</v>
      </c>
      <c r="AU102" s="808" t="s">
        <v>79</v>
      </c>
      <c r="AV102" s="808" t="s">
        <v>79</v>
      </c>
      <c r="AW102" s="808" t="s">
        <v>79</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79</v>
      </c>
      <c r="D103" s="338"/>
      <c r="E103" s="944"/>
      <c r="F103" s="15"/>
      <c r="G103" s="11" t="s">
        <v>79</v>
      </c>
      <c r="H103" s="11" t="s">
        <v>79</v>
      </c>
      <c r="I103" s="823"/>
      <c r="J103" s="824"/>
      <c r="K103" s="825"/>
      <c r="L103" s="826"/>
      <c r="M103" s="815"/>
      <c r="N103" s="816"/>
      <c r="O103" s="14" t="s">
        <v>79</v>
      </c>
      <c r="P103" s="662"/>
      <c r="Q103" s="11">
        <v>0</v>
      </c>
      <c r="R103" s="817"/>
      <c r="S103" s="396"/>
      <c r="T103" s="34"/>
      <c r="U103" s="397">
        <v>0</v>
      </c>
      <c r="V103" s="152"/>
      <c r="W103" s="16"/>
      <c r="X103" s="832" t="s">
        <v>79</v>
      </c>
      <c r="Y103" s="833" t="s">
        <v>183</v>
      </c>
      <c r="Z103" s="807">
        <v>0</v>
      </c>
      <c r="AA103" s="670" t="s">
        <v>79</v>
      </c>
      <c r="AB103" s="670" t="s">
        <v>79</v>
      </c>
      <c r="AC103" s="670" t="s">
        <v>79</v>
      </c>
      <c r="AE103" s="797" t="s">
        <v>2114</v>
      </c>
      <c r="AF103" s="797"/>
      <c r="AG103" s="808" t="s">
        <v>79</v>
      </c>
      <c r="AH103" s="808" t="s">
        <v>79</v>
      </c>
      <c r="AI103" s="808" t="s">
        <v>79</v>
      </c>
      <c r="AJ103" s="808" t="s">
        <v>79</v>
      </c>
      <c r="AK103" s="808" t="s">
        <v>79</v>
      </c>
      <c r="AL103" s="808" t="s">
        <v>79</v>
      </c>
      <c r="AM103" s="808" t="s">
        <v>79</v>
      </c>
      <c r="AN103" s="808" t="s">
        <v>79</v>
      </c>
      <c r="AO103" s="808" t="s">
        <v>79</v>
      </c>
      <c r="AP103" s="808" t="s">
        <v>79</v>
      </c>
      <c r="AQ103" s="808" t="s">
        <v>79</v>
      </c>
      <c r="AR103" s="808" t="s">
        <v>79</v>
      </c>
      <c r="AS103" s="808" t="s">
        <v>79</v>
      </c>
      <c r="AT103" s="808" t="s">
        <v>79</v>
      </c>
      <c r="AU103" s="808" t="s">
        <v>79</v>
      </c>
      <c r="AV103" s="808" t="s">
        <v>79</v>
      </c>
      <c r="AW103" s="808" t="s">
        <v>79</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79</v>
      </c>
      <c r="D104" s="338"/>
      <c r="E104" s="944"/>
      <c r="F104" s="15"/>
      <c r="G104" s="11" t="s">
        <v>79</v>
      </c>
      <c r="H104" s="11" t="s">
        <v>79</v>
      </c>
      <c r="I104" s="823"/>
      <c r="J104" s="824"/>
      <c r="K104" s="825"/>
      <c r="L104" s="826"/>
      <c r="M104" s="815"/>
      <c r="N104" s="816"/>
      <c r="O104" s="14" t="s">
        <v>79</v>
      </c>
      <c r="P104" s="662"/>
      <c r="Q104" s="11">
        <v>0</v>
      </c>
      <c r="R104" s="817"/>
      <c r="S104" s="396"/>
      <c r="T104" s="34"/>
      <c r="U104" s="397">
        <v>0</v>
      </c>
      <c r="V104" s="152"/>
      <c r="W104" s="16"/>
      <c r="X104" s="832" t="s">
        <v>79</v>
      </c>
      <c r="Y104" s="833" t="s">
        <v>183</v>
      </c>
      <c r="Z104" s="807">
        <v>0</v>
      </c>
      <c r="AA104" s="670" t="s">
        <v>79</v>
      </c>
      <c r="AB104" s="670" t="s">
        <v>79</v>
      </c>
      <c r="AC104" s="670" t="s">
        <v>79</v>
      </c>
      <c r="AE104" s="797" t="s">
        <v>2114</v>
      </c>
      <c r="AF104" s="797"/>
      <c r="AG104" s="808" t="s">
        <v>79</v>
      </c>
      <c r="AH104" s="808" t="s">
        <v>79</v>
      </c>
      <c r="AI104" s="808" t="s">
        <v>79</v>
      </c>
      <c r="AJ104" s="808" t="s">
        <v>79</v>
      </c>
      <c r="AK104" s="808" t="s">
        <v>79</v>
      </c>
      <c r="AL104" s="808" t="s">
        <v>79</v>
      </c>
      <c r="AM104" s="808" t="s">
        <v>79</v>
      </c>
      <c r="AN104" s="808" t="s">
        <v>79</v>
      </c>
      <c r="AO104" s="808" t="s">
        <v>79</v>
      </c>
      <c r="AP104" s="808" t="s">
        <v>79</v>
      </c>
      <c r="AQ104" s="808" t="s">
        <v>79</v>
      </c>
      <c r="AR104" s="808" t="s">
        <v>79</v>
      </c>
      <c r="AS104" s="808" t="s">
        <v>79</v>
      </c>
      <c r="AT104" s="808" t="s">
        <v>79</v>
      </c>
      <c r="AU104" s="808" t="s">
        <v>79</v>
      </c>
      <c r="AV104" s="808" t="s">
        <v>79</v>
      </c>
      <c r="AW104" s="808" t="s">
        <v>79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79</v>
      </c>
      <c r="D105" s="338"/>
      <c r="E105" s="944"/>
      <c r="F105" s="15"/>
      <c r="G105" s="11" t="s">
        <v>79</v>
      </c>
      <c r="H105" s="11" t="s">
        <v>79</v>
      </c>
      <c r="I105" s="823"/>
      <c r="J105" s="824"/>
      <c r="K105" s="825"/>
      <c r="L105" s="826"/>
      <c r="M105" s="815"/>
      <c r="N105" s="816"/>
      <c r="O105" s="14" t="s">
        <v>79</v>
      </c>
      <c r="P105" s="662"/>
      <c r="Q105" s="11">
        <v>0</v>
      </c>
      <c r="R105" s="817"/>
      <c r="S105" s="396"/>
      <c r="T105" s="34"/>
      <c r="U105" s="397">
        <v>0</v>
      </c>
      <c r="V105" s="152"/>
      <c r="W105" s="16"/>
      <c r="X105" s="832" t="s">
        <v>79</v>
      </c>
      <c r="Y105" s="833" t="s">
        <v>183</v>
      </c>
      <c r="Z105" s="807">
        <v>0</v>
      </c>
      <c r="AA105" s="670" t="s">
        <v>79</v>
      </c>
      <c r="AB105" s="670" t="s">
        <v>79</v>
      </c>
      <c r="AC105" s="670" t="s">
        <v>79</v>
      </c>
      <c r="AE105" s="797" t="s">
        <v>2114</v>
      </c>
      <c r="AF105" s="797"/>
      <c r="AG105" s="808" t="s">
        <v>79</v>
      </c>
      <c r="AH105" s="808" t="s">
        <v>79</v>
      </c>
      <c r="AI105" s="808" t="s">
        <v>79</v>
      </c>
      <c r="AJ105" s="808" t="s">
        <v>79</v>
      </c>
      <c r="AK105" s="808" t="s">
        <v>79</v>
      </c>
      <c r="AL105" s="808" t="s">
        <v>79</v>
      </c>
      <c r="AM105" s="808" t="s">
        <v>79</v>
      </c>
      <c r="AN105" s="808" t="s">
        <v>79</v>
      </c>
      <c r="AO105" s="808" t="s">
        <v>79</v>
      </c>
      <c r="AP105" s="808" t="s">
        <v>79</v>
      </c>
      <c r="AQ105" s="808" t="s">
        <v>79</v>
      </c>
      <c r="AR105" s="808" t="s">
        <v>79</v>
      </c>
      <c r="AS105" s="808" t="s">
        <v>79</v>
      </c>
      <c r="AT105" s="808" t="s">
        <v>79</v>
      </c>
      <c r="AU105" s="808" t="s">
        <v>79</v>
      </c>
      <c r="AV105" s="808" t="s">
        <v>79</v>
      </c>
      <c r="AW105" s="808" t="s">
        <v>79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79</v>
      </c>
      <c r="D106" s="338"/>
      <c r="E106" s="944"/>
      <c r="F106" s="15"/>
      <c r="G106" s="11" t="s">
        <v>79</v>
      </c>
      <c r="H106" s="11" t="s">
        <v>79</v>
      </c>
      <c r="I106" s="823"/>
      <c r="J106" s="824"/>
      <c r="K106" s="825"/>
      <c r="L106" s="826"/>
      <c r="M106" s="815"/>
      <c r="N106" s="816"/>
      <c r="O106" s="14" t="s">
        <v>79</v>
      </c>
      <c r="P106" s="662"/>
      <c r="Q106" s="11">
        <v>0</v>
      </c>
      <c r="R106" s="817"/>
      <c r="S106" s="396"/>
      <c r="T106" s="34"/>
      <c r="U106" s="397">
        <v>0</v>
      </c>
      <c r="V106" s="152"/>
      <c r="W106" s="16"/>
      <c r="X106" s="832" t="s">
        <v>79</v>
      </c>
      <c r="Y106" s="833" t="s">
        <v>183</v>
      </c>
      <c r="Z106" s="807">
        <v>0</v>
      </c>
      <c r="AA106" s="670" t="s">
        <v>79</v>
      </c>
      <c r="AB106" s="670" t="s">
        <v>79</v>
      </c>
      <c r="AC106" s="670" t="s">
        <v>79</v>
      </c>
      <c r="AE106" s="797" t="s">
        <v>2114</v>
      </c>
      <c r="AF106" s="797"/>
      <c r="AG106" s="808" t="s">
        <v>79</v>
      </c>
      <c r="AH106" s="808" t="s">
        <v>79</v>
      </c>
      <c r="AI106" s="808" t="s">
        <v>79</v>
      </c>
      <c r="AJ106" s="808" t="s">
        <v>79</v>
      </c>
      <c r="AK106" s="808" t="s">
        <v>79</v>
      </c>
      <c r="AL106" s="808" t="s">
        <v>79</v>
      </c>
      <c r="AM106" s="808" t="s">
        <v>79</v>
      </c>
      <c r="AN106" s="808" t="s">
        <v>79</v>
      </c>
      <c r="AO106" s="808" t="s">
        <v>79</v>
      </c>
      <c r="AP106" s="808" t="s">
        <v>79</v>
      </c>
      <c r="AQ106" s="808" t="s">
        <v>79</v>
      </c>
      <c r="AR106" s="808" t="s">
        <v>79</v>
      </c>
      <c r="AS106" s="808" t="s">
        <v>79</v>
      </c>
      <c r="AT106" s="808" t="s">
        <v>79</v>
      </c>
      <c r="AU106" s="808" t="s">
        <v>79</v>
      </c>
      <c r="AV106" s="808" t="s">
        <v>79</v>
      </c>
      <c r="AW106" s="808" t="s">
        <v>79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79</v>
      </c>
      <c r="D107" s="338"/>
      <c r="E107" s="949"/>
      <c r="F107" s="15"/>
      <c r="G107" s="11" t="s">
        <v>79</v>
      </c>
      <c r="H107" s="11" t="s">
        <v>79</v>
      </c>
      <c r="I107" s="823"/>
      <c r="J107" s="824"/>
      <c r="K107" s="825"/>
      <c r="L107" s="826"/>
      <c r="M107" s="815"/>
      <c r="N107" s="816"/>
      <c r="O107" s="14" t="s">
        <v>79</v>
      </c>
      <c r="P107" s="662"/>
      <c r="Q107" s="11">
        <v>0</v>
      </c>
      <c r="R107" s="817"/>
      <c r="S107" s="396"/>
      <c r="T107" s="34"/>
      <c r="U107" s="397">
        <v>0</v>
      </c>
      <c r="V107" s="152"/>
      <c r="W107" s="16"/>
      <c r="X107" s="832" t="s">
        <v>79</v>
      </c>
      <c r="Y107" s="833" t="s">
        <v>183</v>
      </c>
      <c r="Z107" s="807">
        <v>0</v>
      </c>
      <c r="AA107" s="670" t="s">
        <v>79</v>
      </c>
      <c r="AB107" s="670" t="s">
        <v>79</v>
      </c>
      <c r="AC107" s="670" t="s">
        <v>79</v>
      </c>
      <c r="AE107" s="797" t="s">
        <v>2114</v>
      </c>
      <c r="AF107" s="797"/>
      <c r="AG107" s="808" t="s">
        <v>79</v>
      </c>
      <c r="AH107" s="808" t="s">
        <v>79</v>
      </c>
      <c r="AI107" s="808" t="s">
        <v>79</v>
      </c>
      <c r="AJ107" s="808" t="s">
        <v>79</v>
      </c>
      <c r="AK107" s="808" t="s">
        <v>79</v>
      </c>
      <c r="AL107" s="808" t="s">
        <v>79</v>
      </c>
      <c r="AM107" s="808" t="s">
        <v>79</v>
      </c>
      <c r="AN107" s="808" t="s">
        <v>79</v>
      </c>
      <c r="AO107" s="808" t="s">
        <v>79</v>
      </c>
      <c r="AP107" s="808" t="s">
        <v>79</v>
      </c>
      <c r="AQ107" s="808" t="s">
        <v>79</v>
      </c>
      <c r="AR107" s="808" t="s">
        <v>79</v>
      </c>
      <c r="AS107" s="808" t="s">
        <v>79</v>
      </c>
      <c r="AT107" s="808" t="s">
        <v>79</v>
      </c>
      <c r="AU107" s="808" t="s">
        <v>79</v>
      </c>
      <c r="AV107" s="808" t="s">
        <v>79</v>
      </c>
      <c r="AW107" s="808" t="s">
        <v>79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337">
        <v>9403</v>
      </c>
      <c r="D108" s="432"/>
      <c r="E108" s="150"/>
      <c r="F108" s="34"/>
      <c r="G108" s="34"/>
      <c r="H108" s="425" t="s">
        <v>1622</v>
      </c>
      <c r="I108" s="433"/>
      <c r="J108" s="654"/>
      <c r="K108" s="693">
        <v>704300</v>
      </c>
      <c r="L108" s="662"/>
      <c r="M108" s="662"/>
      <c r="N108" s="662"/>
      <c r="O108" s="662"/>
      <c r="P108" s="662"/>
      <c r="Q108" s="693">
        <v>600.00021300000003</v>
      </c>
      <c r="R108" s="818"/>
      <c r="S108" s="821"/>
      <c r="T108" s="34"/>
      <c r="U108" s="693">
        <v>600.00021300000003</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2"/>
      <c r="C112" s="338"/>
      <c r="D112" s="338"/>
      <c r="E112" s="1027" t="s">
        <v>1449</v>
      </c>
      <c r="F112" s="1027" t="s">
        <v>1492</v>
      </c>
      <c r="G112" s="1027" t="s">
        <v>1493</v>
      </c>
      <c r="H112" s="1027" t="s">
        <v>1494</v>
      </c>
      <c r="I112" s="1027" t="s">
        <v>1495</v>
      </c>
      <c r="J112" s="1027" t="s">
        <v>1496</v>
      </c>
      <c r="K112" s="1027" t="s">
        <v>1202</v>
      </c>
      <c r="L112" s="655" t="s">
        <v>1451</v>
      </c>
      <c r="M112" s="684"/>
      <c r="N112" s="684"/>
      <c r="O112" s="656"/>
      <c r="P112" s="618"/>
      <c r="Q112" s="655" t="s">
        <v>1452</v>
      </c>
      <c r="R112" s="656"/>
      <c r="S112" s="1027" t="s">
        <v>1453</v>
      </c>
      <c r="T112" s="618"/>
      <c r="U112" s="1027" t="s">
        <v>1718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2"/>
      <c r="C113" s="338"/>
      <c r="D113" s="338"/>
      <c r="E113" s="1028"/>
      <c r="F113" s="1028"/>
      <c r="G113" s="1028"/>
      <c r="H113" s="1028"/>
      <c r="I113" s="1028"/>
      <c r="J113" s="1028"/>
      <c r="K113" s="1028"/>
      <c r="L113" s="380" t="s">
        <v>615</v>
      </c>
      <c r="M113" s="380" t="s">
        <v>384</v>
      </c>
      <c r="N113" s="380" t="s">
        <v>616</v>
      </c>
      <c r="O113" s="380" t="s">
        <v>1718</v>
      </c>
      <c r="P113" s="618"/>
      <c r="Q113" s="380" t="s">
        <v>615</v>
      </c>
      <c r="R113" s="380" t="s">
        <v>384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1206</v>
      </c>
      <c r="BB113" s="793" t="s">
        <v>1206</v>
      </c>
      <c r="BC113" s="670" t="s">
        <v>529</v>
      </c>
      <c r="BD113" s="793" t="s">
        <v>529</v>
      </c>
      <c r="BE113" s="793" t="s">
        <v>191</v>
      </c>
      <c r="BF113" s="670" t="s">
        <v>193</v>
      </c>
      <c r="BG113" s="670" t="s">
        <v>193</v>
      </c>
      <c r="BH113" s="793" t="s">
        <v>193</v>
      </c>
      <c r="BI113" s="793" t="s">
        <v>1972</v>
      </c>
      <c r="BJ113" s="793" t="s">
        <v>275</v>
      </c>
      <c r="BK113" s="793" t="s">
        <v>270</v>
      </c>
      <c r="BL113" s="793" t="s">
        <v>1158</v>
      </c>
      <c r="BM113" s="670" t="s">
        <v>271</v>
      </c>
      <c r="BN113" s="670" t="s">
        <v>271</v>
      </c>
      <c r="BO113" s="793" t="s">
        <v>271</v>
      </c>
      <c r="BP113" s="793" t="s">
        <v>662</v>
      </c>
      <c r="BQ113" s="793" t="s">
        <v>661</v>
      </c>
      <c r="BR113" s="793" t="s">
        <v>273</v>
      </c>
      <c r="BS113" s="670" t="s">
        <v>189</v>
      </c>
      <c r="BT113" s="793" t="s">
        <v>189</v>
      </c>
      <c r="BU113" s="793" t="s">
        <v>138</v>
      </c>
      <c r="BV113" s="793" t="s">
        <v>1205</v>
      </c>
      <c r="BW113" s="793" t="s">
        <v>274</v>
      </c>
      <c r="BX113" s="793" t="s">
        <v>1734</v>
      </c>
      <c r="BY113" s="793"/>
      <c r="BZ113" s="793"/>
      <c r="CA113"/>
      <c r="CB113"/>
      <c r="CC113"/>
      <c r="CD113"/>
      <c r="CE113"/>
      <c r="CF113"/>
      <c r="CG113"/>
      <c r="CH113"/>
      <c r="CI113"/>
      <c r="CJ113"/>
      <c r="CK113"/>
    </row>
    <row r="114" spans="1:89" s="5" customFormat="1" hidden="1" x14ac:dyDescent="0.2">
      <c r="A114" s="9"/>
      <c r="B114" s="912"/>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2"/>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2"/>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341</v>
      </c>
      <c r="Y116" s="788" t="s">
        <v>663</v>
      </c>
      <c r="Z116" s="788" t="s">
        <v>1166</v>
      </c>
      <c r="AA116" s="788" t="s">
        <v>995</v>
      </c>
      <c r="AB116" s="788" t="s">
        <v>186</v>
      </c>
      <c r="AC116" s="788" t="s">
        <v>1207</v>
      </c>
      <c r="AE116" s="788" t="s">
        <v>889</v>
      </c>
      <c r="AF116" s="791"/>
      <c r="AG116" s="789" t="s">
        <v>1476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890</v>
      </c>
      <c r="BB116" s="802">
        <v>0.05</v>
      </c>
      <c r="BC116" s="670" t="s">
        <v>1168</v>
      </c>
      <c r="BD116" s="802"/>
      <c r="BE116" s="793" t="s">
        <v>835</v>
      </c>
      <c r="BF116" s="670" t="s">
        <v>1169</v>
      </c>
      <c r="BG116" s="670" t="s">
        <v>1169</v>
      </c>
      <c r="BH116" s="793" t="s">
        <v>1169</v>
      </c>
      <c r="BI116" s="793" t="s">
        <v>843</v>
      </c>
      <c r="BJ116" s="802" t="s">
        <v>1420</v>
      </c>
      <c r="BK116" s="793" t="s">
        <v>1475</v>
      </c>
      <c r="BL116" s="793" t="s">
        <v>838</v>
      </c>
      <c r="BM116" s="670" t="s">
        <v>186</v>
      </c>
      <c r="BN116" s="670" t="s">
        <v>1207</v>
      </c>
      <c r="BO116" s="793" t="s">
        <v>839</v>
      </c>
      <c r="BP116" s="793" t="s">
        <v>841</v>
      </c>
      <c r="BQ116" s="793" t="s">
        <v>842</v>
      </c>
      <c r="BR116" s="793" t="s">
        <v>1711</v>
      </c>
      <c r="BS116" s="670" t="s">
        <v>845</v>
      </c>
      <c r="BT116" s="793" t="s">
        <v>845</v>
      </c>
      <c r="BU116" s="793" t="s">
        <v>1477</v>
      </c>
      <c r="BV116" s="802" t="s">
        <v>1421</v>
      </c>
      <c r="BW116" s="802" t="s">
        <v>1422</v>
      </c>
      <c r="BX116" s="802" t="s">
        <v>1422</v>
      </c>
      <c r="BY116" s="793"/>
      <c r="BZ116" s="793"/>
      <c r="CA116"/>
      <c r="CB116"/>
      <c r="CC116"/>
      <c r="CD116"/>
      <c r="CE116"/>
      <c r="CF116"/>
      <c r="CG116"/>
      <c r="CH116"/>
      <c r="CI116"/>
      <c r="CJ116"/>
      <c r="CK116"/>
    </row>
    <row r="117" spans="1:89" s="5" customFormat="1" x14ac:dyDescent="0.2">
      <c r="A117" s="9"/>
      <c r="B117" s="912"/>
      <c r="C117" s="338"/>
      <c r="D117" s="338"/>
      <c r="E117" s="514" t="s">
        <v>1550</v>
      </c>
      <c r="F117" s="32" t="s">
        <v>1550</v>
      </c>
      <c r="G117" s="32"/>
      <c r="H117" s="32"/>
      <c r="I117" s="32"/>
      <c r="J117" s="687" t="s">
        <v>1732</v>
      </c>
      <c r="K117" s="32" t="s">
        <v>230</v>
      </c>
      <c r="L117" s="32" t="s">
        <v>1615</v>
      </c>
      <c r="M117" s="32" t="s">
        <v>1615</v>
      </c>
      <c r="N117" s="32" t="s">
        <v>1615</v>
      </c>
      <c r="O117" s="32" t="s">
        <v>1615</v>
      </c>
      <c r="P117" s="34"/>
      <c r="Q117" s="32" t="s">
        <v>230</v>
      </c>
      <c r="R117" s="32" t="s">
        <v>230</v>
      </c>
      <c r="S117" s="32" t="s">
        <v>230</v>
      </c>
      <c r="T117" s="34"/>
      <c r="U117" s="32" t="s">
        <v>230</v>
      </c>
      <c r="V117" s="150"/>
      <c r="X117" s="788"/>
      <c r="Y117" s="788" t="s">
        <v>1156</v>
      </c>
      <c r="Z117" s="788" t="s">
        <v>1167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1838</v>
      </c>
      <c r="BB117" s="793" t="s">
        <v>1165</v>
      </c>
      <c r="BC117" s="670" t="s">
        <v>18</v>
      </c>
      <c r="BD117" s="793" t="s">
        <v>18</v>
      </c>
      <c r="BE117" s="793" t="s">
        <v>1165</v>
      </c>
      <c r="BF117" s="670" t="s">
        <v>1170</v>
      </c>
      <c r="BG117" s="670" t="s">
        <v>1473</v>
      </c>
      <c r="BH117" s="793" t="s">
        <v>1165</v>
      </c>
      <c r="BI117" s="793" t="s">
        <v>1165</v>
      </c>
      <c r="BJ117" s="793" t="s">
        <v>18</v>
      </c>
      <c r="BK117" s="793" t="s">
        <v>837</v>
      </c>
      <c r="BL117" s="793" t="s">
        <v>1165</v>
      </c>
      <c r="BM117" s="670"/>
      <c r="BN117" s="670" t="s">
        <v>840</v>
      </c>
      <c r="BO117" s="793" t="s">
        <v>1165</v>
      </c>
      <c r="BP117" s="793" t="s">
        <v>1165</v>
      </c>
      <c r="BQ117" s="793" t="s">
        <v>1710</v>
      </c>
      <c r="BR117" s="793" t="s">
        <v>1712</v>
      </c>
      <c r="BS117" s="670"/>
      <c r="BT117" s="793" t="s">
        <v>844</v>
      </c>
      <c r="BU117" s="793" t="s">
        <v>1709</v>
      </c>
      <c r="BV117" s="793" t="s">
        <v>18</v>
      </c>
      <c r="BW117" s="793" t="s">
        <v>18</v>
      </c>
      <c r="BX117" s="793" t="s">
        <v>18</v>
      </c>
      <c r="BY117" s="793"/>
      <c r="BZ117" s="793"/>
      <c r="CA117"/>
      <c r="CB117"/>
      <c r="CC117"/>
      <c r="CD117"/>
      <c r="CE117"/>
      <c r="CF117"/>
      <c r="CG117"/>
      <c r="CH117"/>
      <c r="CI117"/>
      <c r="CJ117"/>
      <c r="CK117"/>
    </row>
    <row r="118" spans="1:89" s="5" customFormat="1" x14ac:dyDescent="0.2">
      <c r="A118" s="9"/>
      <c r="B118" s="912"/>
      <c r="C118" s="337">
        <v>4004</v>
      </c>
      <c r="D118" s="432"/>
      <c r="E118" s="812">
        <v>330</v>
      </c>
      <c r="F118" s="812" t="s">
        <v>411</v>
      </c>
      <c r="G118" s="689" t="s">
        <v>52</v>
      </c>
      <c r="H118" s="690"/>
      <c r="I118" s="691"/>
      <c r="J118" s="910" t="s">
        <v>410</v>
      </c>
      <c r="K118" s="911"/>
      <c r="L118" s="911"/>
      <c r="M118" s="911"/>
      <c r="N118" s="911"/>
      <c r="O118" s="909"/>
      <c r="P118" s="147"/>
      <c r="Q118" s="139"/>
      <c r="R118" s="147"/>
      <c r="S118" s="147"/>
      <c r="T118" s="147"/>
      <c r="U118" s="432"/>
      <c r="V118" s="139"/>
      <c r="W118" s="16"/>
      <c r="X118" s="834">
        <v>4004</v>
      </c>
      <c r="Y118" s="835"/>
      <c r="Z118" s="835"/>
      <c r="AA118" s="835"/>
      <c r="AB118" s="835"/>
      <c r="AC118" s="835"/>
      <c r="AE118" s="836"/>
      <c r="AF118" s="801"/>
      <c r="AG118" s="837" t="s">
        <v>2132</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2"/>
      <c r="C119" s="653" t="s">
        <v>2041</v>
      </c>
      <c r="D119" s="338"/>
      <c r="E119" s="692" t="s">
        <v>1237</v>
      </c>
      <c r="F119" s="10">
        <v>0</v>
      </c>
      <c r="G119" s="11" t="s">
        <v>188</v>
      </c>
      <c r="H119" s="11" t="s">
        <v>554</v>
      </c>
      <c r="I119" s="12">
        <v>1</v>
      </c>
      <c r="J119" s="13">
        <v>1</v>
      </c>
      <c r="K119" s="825">
        <v>7191755</v>
      </c>
      <c r="L119" s="826">
        <v>1.5980500000000001E-4</v>
      </c>
      <c r="M119" s="815"/>
      <c r="N119" s="816"/>
      <c r="O119" s="14">
        <v>1.5980500000000001E-4</v>
      </c>
      <c r="P119" s="662"/>
      <c r="Q119" s="11">
        <v>1149.278407775</v>
      </c>
      <c r="R119" s="817"/>
      <c r="S119" s="396"/>
      <c r="T119" s="34"/>
      <c r="U119" s="397">
        <v>1149.278407775</v>
      </c>
      <c r="V119" s="152"/>
      <c r="W119" s="16"/>
      <c r="X119" s="830" t="s">
        <v>2041</v>
      </c>
      <c r="Y119" s="831" t="s">
        <v>2113</v>
      </c>
      <c r="Z119" s="807">
        <v>7191755</v>
      </c>
      <c r="AA119" s="670" t="s">
        <v>187</v>
      </c>
      <c r="AB119" s="670" t="s">
        <v>187</v>
      </c>
      <c r="AC119" s="670" t="s">
        <v>1204</v>
      </c>
      <c r="AE119" s="797" t="s">
        <v>2114</v>
      </c>
      <c r="AF119" s="797"/>
      <c r="AG119" s="808" t="s">
        <v>79</v>
      </c>
      <c r="AH119" s="808" t="s">
        <v>79</v>
      </c>
      <c r="AI119" s="808" t="s">
        <v>79</v>
      </c>
      <c r="AJ119" s="808" t="s">
        <v>79</v>
      </c>
      <c r="AK119" s="808" t="s">
        <v>79</v>
      </c>
      <c r="AL119" s="808" t="s">
        <v>79</v>
      </c>
      <c r="AM119" s="808" t="s">
        <v>79</v>
      </c>
      <c r="AN119" s="808" t="s">
        <v>79</v>
      </c>
      <c r="AO119" s="808" t="s">
        <v>79</v>
      </c>
      <c r="AP119" s="808" t="s">
        <v>79</v>
      </c>
      <c r="AQ119" s="808" t="s">
        <v>79</v>
      </c>
      <c r="AR119" s="808" t="s">
        <v>79</v>
      </c>
      <c r="AS119" s="808" t="s">
        <v>79</v>
      </c>
      <c r="AT119" s="808" t="s">
        <v>79</v>
      </c>
      <c r="AU119" s="808" t="s">
        <v>79</v>
      </c>
      <c r="AV119" s="808" t="s">
        <v>79</v>
      </c>
      <c r="AW119" s="808" t="s">
        <v>79</v>
      </c>
      <c r="AX119" s="808"/>
      <c r="AY119" s="809"/>
      <c r="AZ119" s="810"/>
      <c r="BA119" s="797">
        <v>1.5980500000000001E-4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2"/>
      <c r="C120" s="653" t="s">
        <v>955</v>
      </c>
      <c r="D120" s="338"/>
      <c r="E120" s="944" t="s">
        <v>1576</v>
      </c>
      <c r="F120" s="15">
        <v>0</v>
      </c>
      <c r="G120" s="11" t="s">
        <v>276</v>
      </c>
      <c r="H120" s="11" t="s">
        <v>554</v>
      </c>
      <c r="I120" s="823">
        <v>0.25</v>
      </c>
      <c r="J120" s="824">
        <v>1</v>
      </c>
      <c r="K120" s="825">
        <v>2200</v>
      </c>
      <c r="L120" s="826">
        <v>3.9950999999999997E-5</v>
      </c>
      <c r="M120" s="815"/>
      <c r="N120" s="816"/>
      <c r="O120" s="14">
        <v>3.9950999999999997E-5</v>
      </c>
      <c r="P120" s="662"/>
      <c r="Q120" s="11">
        <v>8.789219999999999E-2</v>
      </c>
      <c r="R120" s="817"/>
      <c r="S120" s="396"/>
      <c r="T120" s="34"/>
      <c r="U120" s="397">
        <v>8.789219999999999E-2</v>
      </c>
      <c r="V120" s="152"/>
      <c r="W120" s="16"/>
      <c r="X120" s="832" t="s">
        <v>955</v>
      </c>
      <c r="Y120" s="833" t="s">
        <v>2116</v>
      </c>
      <c r="Z120" s="807">
        <v>550</v>
      </c>
      <c r="AA120" s="670" t="s">
        <v>275</v>
      </c>
      <c r="AB120" s="670" t="s">
        <v>275</v>
      </c>
      <c r="AC120" s="670" t="s">
        <v>1204</v>
      </c>
      <c r="AE120" s="797" t="s">
        <v>2114</v>
      </c>
      <c r="AF120" s="797"/>
      <c r="AG120" s="808" t="s">
        <v>79</v>
      </c>
      <c r="AH120" s="808" t="s">
        <v>79</v>
      </c>
      <c r="AI120" s="808" t="s">
        <v>79</v>
      </c>
      <c r="AJ120" s="808" t="s">
        <v>79</v>
      </c>
      <c r="AK120" s="808" t="s">
        <v>79</v>
      </c>
      <c r="AL120" s="808" t="s">
        <v>79</v>
      </c>
      <c r="AM120" s="808" t="s">
        <v>79</v>
      </c>
      <c r="AN120" s="808" t="s">
        <v>79</v>
      </c>
      <c r="AO120" s="808" t="s">
        <v>79</v>
      </c>
      <c r="AP120" s="808" t="s">
        <v>79</v>
      </c>
      <c r="AQ120" s="808" t="s">
        <v>79</v>
      </c>
      <c r="AR120" s="808" t="s">
        <v>79</v>
      </c>
      <c r="AS120" s="808" t="s">
        <v>79</v>
      </c>
      <c r="AT120" s="808" t="s">
        <v>79</v>
      </c>
      <c r="AU120" s="808" t="s">
        <v>79</v>
      </c>
      <c r="AV120" s="808" t="s">
        <v>79</v>
      </c>
      <c r="AW120" s="808" t="s">
        <v>79</v>
      </c>
      <c r="AX120" s="808"/>
      <c r="AY120" s="809"/>
      <c r="AZ120" s="810"/>
      <c r="BA120" s="797">
        <v>3.9951250000000001E-5</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2"/>
      <c r="C121" s="653" t="s">
        <v>1942</v>
      </c>
      <c r="D121" s="338"/>
      <c r="E121" s="944" t="s">
        <v>1579</v>
      </c>
      <c r="F121" s="15">
        <v>0</v>
      </c>
      <c r="G121" s="11" t="s">
        <v>192</v>
      </c>
      <c r="H121" s="11" t="s">
        <v>554</v>
      </c>
      <c r="I121" s="823">
        <v>1.1000000000000001</v>
      </c>
      <c r="J121" s="824">
        <v>1</v>
      </c>
      <c r="K121" s="825">
        <v>151045</v>
      </c>
      <c r="L121" s="826">
        <v>1.7578599999999999E-4</v>
      </c>
      <c r="M121" s="815"/>
      <c r="N121" s="816"/>
      <c r="O121" s="14">
        <v>1.7578599999999999E-4</v>
      </c>
      <c r="P121" s="662"/>
      <c r="Q121" s="11">
        <v>26.551596369999999</v>
      </c>
      <c r="R121" s="817"/>
      <c r="S121" s="396"/>
      <c r="T121" s="34"/>
      <c r="U121" s="397">
        <v>26.551596369999999</v>
      </c>
      <c r="V121" s="152"/>
      <c r="W121" s="16"/>
      <c r="X121" s="832" t="s">
        <v>1942</v>
      </c>
      <c r="Y121" s="833" t="s">
        <v>2118</v>
      </c>
      <c r="Z121" s="807">
        <v>166149.5</v>
      </c>
      <c r="AA121" s="670" t="s">
        <v>191</v>
      </c>
      <c r="AB121" s="670" t="s">
        <v>191</v>
      </c>
      <c r="AC121" s="670" t="s">
        <v>1204</v>
      </c>
      <c r="AE121" s="797" t="s">
        <v>2114</v>
      </c>
      <c r="AF121" s="797"/>
      <c r="AG121" s="808" t="s">
        <v>79</v>
      </c>
      <c r="AH121" s="808" t="s">
        <v>79</v>
      </c>
      <c r="AI121" s="808" t="s">
        <v>79</v>
      </c>
      <c r="AJ121" s="808" t="s">
        <v>79</v>
      </c>
      <c r="AK121" s="808" t="s">
        <v>79</v>
      </c>
      <c r="AL121" s="808" t="s">
        <v>79</v>
      </c>
      <c r="AM121" s="808" t="s">
        <v>79</v>
      </c>
      <c r="AN121" s="808" t="s">
        <v>79</v>
      </c>
      <c r="AO121" s="808" t="s">
        <v>79</v>
      </c>
      <c r="AP121" s="808" t="s">
        <v>79</v>
      </c>
      <c r="AQ121" s="808" t="s">
        <v>79</v>
      </c>
      <c r="AR121" s="808" t="s">
        <v>79</v>
      </c>
      <c r="AS121" s="808" t="s">
        <v>79</v>
      </c>
      <c r="AT121" s="808" t="s">
        <v>79</v>
      </c>
      <c r="AU121" s="808" t="s">
        <v>79</v>
      </c>
      <c r="AV121" s="808" t="s">
        <v>79</v>
      </c>
      <c r="AW121" s="808" t="s">
        <v>79</v>
      </c>
      <c r="AX121" s="808"/>
      <c r="AY121" s="809"/>
      <c r="AZ121" s="810"/>
      <c r="BA121" s="797">
        <v>1.7578550000000003E-4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2"/>
      <c r="C122" s="653" t="s">
        <v>1956</v>
      </c>
      <c r="D122" s="338"/>
      <c r="E122" s="944" t="s">
        <v>555</v>
      </c>
      <c r="F122" s="15">
        <v>0</v>
      </c>
      <c r="G122" s="11" t="s">
        <v>272</v>
      </c>
      <c r="H122" s="11" t="s">
        <v>554</v>
      </c>
      <c r="I122" s="823">
        <v>1.1000000000000001</v>
      </c>
      <c r="J122" s="824">
        <v>1</v>
      </c>
      <c r="K122" s="825">
        <v>90300</v>
      </c>
      <c r="L122" s="826">
        <v>1.7578599999999999E-4</v>
      </c>
      <c r="M122" s="815"/>
      <c r="N122" s="816"/>
      <c r="O122" s="14">
        <v>1.7578599999999999E-4</v>
      </c>
      <c r="P122" s="662"/>
      <c r="Q122" s="11">
        <v>15.8734758</v>
      </c>
      <c r="R122" s="817"/>
      <c r="S122" s="396"/>
      <c r="T122" s="34"/>
      <c r="U122" s="397">
        <v>15.8734758</v>
      </c>
      <c r="V122" s="152"/>
      <c r="W122" s="16"/>
      <c r="X122" s="832" t="s">
        <v>1956</v>
      </c>
      <c r="Y122" s="833" t="s">
        <v>2122</v>
      </c>
      <c r="Z122" s="807">
        <v>99330.000000000015</v>
      </c>
      <c r="AA122" s="670" t="s">
        <v>271</v>
      </c>
      <c r="AB122" s="670" t="s">
        <v>271</v>
      </c>
      <c r="AC122" s="670" t="s">
        <v>1204</v>
      </c>
      <c r="AE122" s="797" t="s">
        <v>2114</v>
      </c>
      <c r="AF122" s="797"/>
      <c r="AG122" s="808" t="s">
        <v>79</v>
      </c>
      <c r="AH122" s="808" t="s">
        <v>79</v>
      </c>
      <c r="AI122" s="808" t="s">
        <v>79</v>
      </c>
      <c r="AJ122" s="808" t="s">
        <v>79</v>
      </c>
      <c r="AK122" s="808" t="s">
        <v>79</v>
      </c>
      <c r="AL122" s="808" t="s">
        <v>79</v>
      </c>
      <c r="AM122" s="808" t="s">
        <v>79</v>
      </c>
      <c r="AN122" s="808" t="s">
        <v>79</v>
      </c>
      <c r="AO122" s="808" t="s">
        <v>79</v>
      </c>
      <c r="AP122" s="808" t="s">
        <v>79</v>
      </c>
      <c r="AQ122" s="808" t="s">
        <v>79</v>
      </c>
      <c r="AR122" s="808" t="s">
        <v>79</v>
      </c>
      <c r="AS122" s="808" t="s">
        <v>79</v>
      </c>
      <c r="AT122" s="808" t="s">
        <v>79</v>
      </c>
      <c r="AU122" s="808" t="s">
        <v>79</v>
      </c>
      <c r="AV122" s="808" t="s">
        <v>79</v>
      </c>
      <c r="AW122" s="808" t="s">
        <v>79</v>
      </c>
      <c r="AX122" s="808"/>
      <c r="AY122" s="809"/>
      <c r="AZ122" s="810"/>
      <c r="BA122" s="797">
        <v>1.7578550000000003E-4</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2"/>
      <c r="C123" s="653" t="s">
        <v>680</v>
      </c>
      <c r="D123" s="338"/>
      <c r="E123" s="944" t="s">
        <v>557</v>
      </c>
      <c r="F123" s="15">
        <v>0</v>
      </c>
      <c r="G123" s="11" t="s">
        <v>272</v>
      </c>
      <c r="H123" s="11" t="s">
        <v>1025</v>
      </c>
      <c r="I123" s="823">
        <v>0.77</v>
      </c>
      <c r="J123" s="824">
        <v>1</v>
      </c>
      <c r="K123" s="825">
        <v>66700</v>
      </c>
      <c r="L123" s="826">
        <v>1.2305000000000001E-4</v>
      </c>
      <c r="M123" s="815"/>
      <c r="N123" s="816"/>
      <c r="O123" s="14">
        <v>1.2305000000000001E-4</v>
      </c>
      <c r="P123" s="662"/>
      <c r="Q123" s="11">
        <v>8.2074350000000003</v>
      </c>
      <c r="R123" s="817"/>
      <c r="S123" s="396"/>
      <c r="T123" s="34"/>
      <c r="U123" s="397">
        <v>8.2074350000000003</v>
      </c>
      <c r="V123" s="152"/>
      <c r="W123" s="16"/>
      <c r="X123" s="832" t="s">
        <v>680</v>
      </c>
      <c r="Y123" s="833" t="s">
        <v>2124</v>
      </c>
      <c r="Z123" s="807">
        <v>51359</v>
      </c>
      <c r="AA123" s="670" t="s">
        <v>271</v>
      </c>
      <c r="AB123" s="670" t="s">
        <v>271</v>
      </c>
      <c r="AC123" s="670" t="s">
        <v>1208</v>
      </c>
      <c r="AE123" s="797" t="s">
        <v>2114</v>
      </c>
      <c r="AF123" s="797"/>
      <c r="AG123" s="808" t="s">
        <v>79</v>
      </c>
      <c r="AH123" s="808" t="s">
        <v>79</v>
      </c>
      <c r="AI123" s="808" t="s">
        <v>79</v>
      </c>
      <c r="AJ123" s="808" t="s">
        <v>79</v>
      </c>
      <c r="AK123" s="808" t="s">
        <v>79</v>
      </c>
      <c r="AL123" s="808" t="s">
        <v>79</v>
      </c>
      <c r="AM123" s="808" t="s">
        <v>79</v>
      </c>
      <c r="AN123" s="808" t="s">
        <v>79</v>
      </c>
      <c r="AO123" s="808" t="s">
        <v>79</v>
      </c>
      <c r="AP123" s="808" t="s">
        <v>79</v>
      </c>
      <c r="AQ123" s="808" t="s">
        <v>79</v>
      </c>
      <c r="AR123" s="808" t="s">
        <v>79</v>
      </c>
      <c r="AS123" s="808" t="s">
        <v>79</v>
      </c>
      <c r="AT123" s="808" t="s">
        <v>79</v>
      </c>
      <c r="AU123" s="808" t="s">
        <v>79</v>
      </c>
      <c r="AV123" s="808" t="s">
        <v>79</v>
      </c>
      <c r="AW123" s="808" t="s">
        <v>79</v>
      </c>
      <c r="AX123" s="808"/>
      <c r="AY123" s="809"/>
      <c r="AZ123" s="810"/>
      <c r="BA123" s="797">
        <v>1.2304985000000001E-4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2"/>
      <c r="C124" s="653" t="s">
        <v>79</v>
      </c>
      <c r="D124" s="338"/>
      <c r="E124" s="944"/>
      <c r="F124" s="15"/>
      <c r="G124" s="11" t="s">
        <v>79</v>
      </c>
      <c r="H124" s="11" t="s">
        <v>79</v>
      </c>
      <c r="I124" s="823"/>
      <c r="J124" s="824"/>
      <c r="K124" s="825"/>
      <c r="L124" s="826"/>
      <c r="M124" s="815"/>
      <c r="N124" s="816"/>
      <c r="O124" s="14" t="s">
        <v>79</v>
      </c>
      <c r="P124" s="662"/>
      <c r="Q124" s="11">
        <v>0</v>
      </c>
      <c r="R124" s="817"/>
      <c r="S124" s="396"/>
      <c r="T124" s="34"/>
      <c r="U124" s="397">
        <v>0</v>
      </c>
      <c r="V124" s="152"/>
      <c r="W124" s="16"/>
      <c r="X124" s="832" t="s">
        <v>79</v>
      </c>
      <c r="Y124" s="833" t="s">
        <v>183</v>
      </c>
      <c r="Z124" s="807">
        <v>0</v>
      </c>
      <c r="AA124" s="670" t="s">
        <v>79</v>
      </c>
      <c r="AB124" s="670" t="s">
        <v>79</v>
      </c>
      <c r="AC124" s="670" t="s">
        <v>79</v>
      </c>
      <c r="AE124" s="797" t="s">
        <v>2114</v>
      </c>
      <c r="AF124" s="797"/>
      <c r="AG124" s="808" t="s">
        <v>79</v>
      </c>
      <c r="AH124" s="808" t="s">
        <v>79</v>
      </c>
      <c r="AI124" s="808" t="s">
        <v>79</v>
      </c>
      <c r="AJ124" s="808" t="s">
        <v>79</v>
      </c>
      <c r="AK124" s="808" t="s">
        <v>79</v>
      </c>
      <c r="AL124" s="808" t="s">
        <v>79</v>
      </c>
      <c r="AM124" s="808" t="s">
        <v>79</v>
      </c>
      <c r="AN124" s="808" t="s">
        <v>79</v>
      </c>
      <c r="AO124" s="808" t="s">
        <v>79</v>
      </c>
      <c r="AP124" s="808" t="s">
        <v>79</v>
      </c>
      <c r="AQ124" s="808" t="s">
        <v>79</v>
      </c>
      <c r="AR124" s="808" t="s">
        <v>79</v>
      </c>
      <c r="AS124" s="808" t="s">
        <v>79</v>
      </c>
      <c r="AT124" s="808" t="s">
        <v>79</v>
      </c>
      <c r="AU124" s="808" t="s">
        <v>79</v>
      </c>
      <c r="AV124" s="808" t="s">
        <v>79</v>
      </c>
      <c r="AW124" s="808" t="s">
        <v>79</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2"/>
      <c r="C125" s="653" t="s">
        <v>79</v>
      </c>
      <c r="D125" s="338"/>
      <c r="E125" s="944"/>
      <c r="F125" s="15"/>
      <c r="G125" s="11" t="s">
        <v>79</v>
      </c>
      <c r="H125" s="11" t="s">
        <v>79</v>
      </c>
      <c r="I125" s="823"/>
      <c r="J125" s="824"/>
      <c r="K125" s="825"/>
      <c r="L125" s="826"/>
      <c r="M125" s="815"/>
      <c r="N125" s="816"/>
      <c r="O125" s="14" t="s">
        <v>79</v>
      </c>
      <c r="P125" s="662"/>
      <c r="Q125" s="11">
        <v>0</v>
      </c>
      <c r="R125" s="817"/>
      <c r="S125" s="396"/>
      <c r="T125" s="34"/>
      <c r="U125" s="397">
        <v>0</v>
      </c>
      <c r="V125" s="152"/>
      <c r="W125" s="16"/>
      <c r="X125" s="832" t="s">
        <v>79</v>
      </c>
      <c r="Y125" s="833" t="s">
        <v>183</v>
      </c>
      <c r="Z125" s="807">
        <v>0</v>
      </c>
      <c r="AA125" s="670" t="s">
        <v>79</v>
      </c>
      <c r="AB125" s="670" t="s">
        <v>79</v>
      </c>
      <c r="AC125" s="670" t="s">
        <v>79</v>
      </c>
      <c r="AE125" s="797" t="s">
        <v>2114</v>
      </c>
      <c r="AF125" s="797"/>
      <c r="AG125" s="808" t="s">
        <v>79</v>
      </c>
      <c r="AH125" s="808" t="s">
        <v>79</v>
      </c>
      <c r="AI125" s="808" t="s">
        <v>79</v>
      </c>
      <c r="AJ125" s="808" t="s">
        <v>79</v>
      </c>
      <c r="AK125" s="808" t="s">
        <v>79</v>
      </c>
      <c r="AL125" s="808" t="s">
        <v>79</v>
      </c>
      <c r="AM125" s="808" t="s">
        <v>79</v>
      </c>
      <c r="AN125" s="808" t="s">
        <v>79</v>
      </c>
      <c r="AO125" s="808" t="s">
        <v>79</v>
      </c>
      <c r="AP125" s="808" t="s">
        <v>79</v>
      </c>
      <c r="AQ125" s="808" t="s">
        <v>79</v>
      </c>
      <c r="AR125" s="808" t="s">
        <v>79</v>
      </c>
      <c r="AS125" s="808" t="s">
        <v>79</v>
      </c>
      <c r="AT125" s="808" t="s">
        <v>79</v>
      </c>
      <c r="AU125" s="808" t="s">
        <v>79</v>
      </c>
      <c r="AV125" s="808" t="s">
        <v>79</v>
      </c>
      <c r="AW125" s="808" t="s">
        <v>79</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79</v>
      </c>
      <c r="D126" s="338"/>
      <c r="E126" s="944"/>
      <c r="F126" s="15"/>
      <c r="G126" s="11" t="s">
        <v>79</v>
      </c>
      <c r="H126" s="11" t="s">
        <v>79</v>
      </c>
      <c r="I126" s="823"/>
      <c r="J126" s="824"/>
      <c r="K126" s="825"/>
      <c r="L126" s="826"/>
      <c r="M126" s="815"/>
      <c r="N126" s="816"/>
      <c r="O126" s="14" t="s">
        <v>79</v>
      </c>
      <c r="P126" s="662"/>
      <c r="Q126" s="11">
        <v>0</v>
      </c>
      <c r="R126" s="817"/>
      <c r="S126" s="396"/>
      <c r="T126" s="34"/>
      <c r="U126" s="397">
        <v>0</v>
      </c>
      <c r="V126" s="152"/>
      <c r="W126" s="16"/>
      <c r="X126" s="832" t="s">
        <v>79</v>
      </c>
      <c r="Y126" s="833" t="s">
        <v>183</v>
      </c>
      <c r="Z126" s="807">
        <v>0</v>
      </c>
      <c r="AA126" s="670" t="s">
        <v>79</v>
      </c>
      <c r="AB126" s="670" t="s">
        <v>79</v>
      </c>
      <c r="AC126" s="670" t="s">
        <v>79</v>
      </c>
      <c r="AE126" s="797" t="s">
        <v>2114</v>
      </c>
      <c r="AF126" s="797"/>
      <c r="AG126" s="808" t="s">
        <v>79</v>
      </c>
      <c r="AH126" s="808" t="s">
        <v>79</v>
      </c>
      <c r="AI126" s="808" t="s">
        <v>79</v>
      </c>
      <c r="AJ126" s="808" t="s">
        <v>79</v>
      </c>
      <c r="AK126" s="808" t="s">
        <v>79</v>
      </c>
      <c r="AL126" s="808" t="s">
        <v>79</v>
      </c>
      <c r="AM126" s="808" t="s">
        <v>79</v>
      </c>
      <c r="AN126" s="808" t="s">
        <v>79</v>
      </c>
      <c r="AO126" s="808" t="s">
        <v>79</v>
      </c>
      <c r="AP126" s="808" t="s">
        <v>79</v>
      </c>
      <c r="AQ126" s="808" t="s">
        <v>79</v>
      </c>
      <c r="AR126" s="808" t="s">
        <v>79</v>
      </c>
      <c r="AS126" s="808" t="s">
        <v>79</v>
      </c>
      <c r="AT126" s="808" t="s">
        <v>79</v>
      </c>
      <c r="AU126" s="808" t="s">
        <v>79</v>
      </c>
      <c r="AV126" s="808" t="s">
        <v>79</v>
      </c>
      <c r="AW126" s="808" t="s">
        <v>79</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79</v>
      </c>
      <c r="D127" s="338"/>
      <c r="E127" s="944"/>
      <c r="F127" s="15"/>
      <c r="G127" s="11" t="s">
        <v>79</v>
      </c>
      <c r="H127" s="11" t="s">
        <v>79</v>
      </c>
      <c r="I127" s="823"/>
      <c r="J127" s="824"/>
      <c r="K127" s="825"/>
      <c r="L127" s="826"/>
      <c r="M127" s="815"/>
      <c r="N127" s="816"/>
      <c r="O127" s="14" t="s">
        <v>79</v>
      </c>
      <c r="P127" s="662"/>
      <c r="Q127" s="11">
        <v>0</v>
      </c>
      <c r="R127" s="817"/>
      <c r="S127" s="396"/>
      <c r="T127" s="34"/>
      <c r="U127" s="397">
        <v>0</v>
      </c>
      <c r="V127" s="152"/>
      <c r="W127" s="16"/>
      <c r="X127" s="832" t="s">
        <v>79</v>
      </c>
      <c r="Y127" s="833" t="s">
        <v>183</v>
      </c>
      <c r="Z127" s="807">
        <v>0</v>
      </c>
      <c r="AA127" s="670" t="s">
        <v>79</v>
      </c>
      <c r="AB127" s="670" t="s">
        <v>79</v>
      </c>
      <c r="AC127" s="670" t="s">
        <v>79</v>
      </c>
      <c r="AE127" s="797" t="s">
        <v>2114</v>
      </c>
      <c r="AF127" s="797"/>
      <c r="AG127" s="808" t="s">
        <v>79</v>
      </c>
      <c r="AH127" s="808" t="s">
        <v>79</v>
      </c>
      <c r="AI127" s="808" t="s">
        <v>79</v>
      </c>
      <c r="AJ127" s="808" t="s">
        <v>79</v>
      </c>
      <c r="AK127" s="808" t="s">
        <v>79</v>
      </c>
      <c r="AL127" s="808" t="s">
        <v>79</v>
      </c>
      <c r="AM127" s="808" t="s">
        <v>79</v>
      </c>
      <c r="AN127" s="808" t="s">
        <v>79</v>
      </c>
      <c r="AO127" s="808" t="s">
        <v>79</v>
      </c>
      <c r="AP127" s="808" t="s">
        <v>79</v>
      </c>
      <c r="AQ127" s="808" t="s">
        <v>79</v>
      </c>
      <c r="AR127" s="808" t="s">
        <v>79</v>
      </c>
      <c r="AS127" s="808" t="s">
        <v>79</v>
      </c>
      <c r="AT127" s="808" t="s">
        <v>79</v>
      </c>
      <c r="AU127" s="808" t="s">
        <v>79</v>
      </c>
      <c r="AV127" s="808" t="s">
        <v>79</v>
      </c>
      <c r="AW127" s="808" t="s">
        <v>79</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79</v>
      </c>
      <c r="D128" s="338"/>
      <c r="E128" s="944"/>
      <c r="F128" s="15"/>
      <c r="G128" s="11" t="s">
        <v>79</v>
      </c>
      <c r="H128" s="11" t="s">
        <v>79</v>
      </c>
      <c r="I128" s="823"/>
      <c r="J128" s="824"/>
      <c r="K128" s="825"/>
      <c r="L128" s="826"/>
      <c r="M128" s="815"/>
      <c r="N128" s="816"/>
      <c r="O128" s="14" t="s">
        <v>79</v>
      </c>
      <c r="P128" s="662"/>
      <c r="Q128" s="11">
        <v>0</v>
      </c>
      <c r="R128" s="817"/>
      <c r="S128" s="396"/>
      <c r="T128" s="34"/>
      <c r="U128" s="397">
        <v>0</v>
      </c>
      <c r="V128" s="152"/>
      <c r="W128" s="16"/>
      <c r="X128" s="832" t="s">
        <v>79</v>
      </c>
      <c r="Y128" s="833" t="s">
        <v>183</v>
      </c>
      <c r="Z128" s="807">
        <v>0</v>
      </c>
      <c r="AA128" s="670" t="s">
        <v>79</v>
      </c>
      <c r="AB128" s="670" t="s">
        <v>79</v>
      </c>
      <c r="AC128" s="670" t="s">
        <v>79</v>
      </c>
      <c r="AE128" s="797" t="s">
        <v>2114</v>
      </c>
      <c r="AF128" s="797"/>
      <c r="AG128" s="808" t="s">
        <v>79</v>
      </c>
      <c r="AH128" s="808" t="s">
        <v>79</v>
      </c>
      <c r="AI128" s="808" t="s">
        <v>79</v>
      </c>
      <c r="AJ128" s="808" t="s">
        <v>79</v>
      </c>
      <c r="AK128" s="808" t="s">
        <v>79</v>
      </c>
      <c r="AL128" s="808" t="s">
        <v>79</v>
      </c>
      <c r="AM128" s="808" t="s">
        <v>79</v>
      </c>
      <c r="AN128" s="808" t="s">
        <v>79</v>
      </c>
      <c r="AO128" s="808" t="s">
        <v>79</v>
      </c>
      <c r="AP128" s="808" t="s">
        <v>79</v>
      </c>
      <c r="AQ128" s="808" t="s">
        <v>79</v>
      </c>
      <c r="AR128" s="808" t="s">
        <v>79</v>
      </c>
      <c r="AS128" s="808" t="s">
        <v>79</v>
      </c>
      <c r="AT128" s="808" t="s">
        <v>79</v>
      </c>
      <c r="AU128" s="808" t="s">
        <v>79</v>
      </c>
      <c r="AV128" s="808" t="s">
        <v>79</v>
      </c>
      <c r="AW128" s="808" t="s">
        <v>79</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79</v>
      </c>
      <c r="D129" s="338"/>
      <c r="E129" s="944"/>
      <c r="F129" s="15"/>
      <c r="G129" s="11" t="s">
        <v>79</v>
      </c>
      <c r="H129" s="11" t="s">
        <v>79</v>
      </c>
      <c r="I129" s="823"/>
      <c r="J129" s="824"/>
      <c r="K129" s="825"/>
      <c r="L129" s="826"/>
      <c r="M129" s="815"/>
      <c r="N129" s="816"/>
      <c r="O129" s="14" t="s">
        <v>79</v>
      </c>
      <c r="P129" s="662"/>
      <c r="Q129" s="11">
        <v>0</v>
      </c>
      <c r="R129" s="817"/>
      <c r="S129" s="396"/>
      <c r="T129" s="34"/>
      <c r="U129" s="397">
        <v>0</v>
      </c>
      <c r="V129" s="152"/>
      <c r="W129" s="16"/>
      <c r="X129" s="832" t="s">
        <v>79</v>
      </c>
      <c r="Y129" s="833" t="s">
        <v>183</v>
      </c>
      <c r="Z129" s="807">
        <v>0</v>
      </c>
      <c r="AA129" s="670" t="s">
        <v>79</v>
      </c>
      <c r="AB129" s="670" t="s">
        <v>79</v>
      </c>
      <c r="AC129" s="670" t="s">
        <v>79</v>
      </c>
      <c r="AE129" s="797" t="s">
        <v>2114</v>
      </c>
      <c r="AF129" s="797"/>
      <c r="AG129" s="808" t="s">
        <v>79</v>
      </c>
      <c r="AH129" s="808" t="s">
        <v>79</v>
      </c>
      <c r="AI129" s="808" t="s">
        <v>79</v>
      </c>
      <c r="AJ129" s="808" t="s">
        <v>79</v>
      </c>
      <c r="AK129" s="808" t="s">
        <v>79</v>
      </c>
      <c r="AL129" s="808" t="s">
        <v>79</v>
      </c>
      <c r="AM129" s="808" t="s">
        <v>79</v>
      </c>
      <c r="AN129" s="808" t="s">
        <v>79</v>
      </c>
      <c r="AO129" s="808" t="s">
        <v>79</v>
      </c>
      <c r="AP129" s="808" t="s">
        <v>79</v>
      </c>
      <c r="AQ129" s="808" t="s">
        <v>79</v>
      </c>
      <c r="AR129" s="808" t="s">
        <v>79</v>
      </c>
      <c r="AS129" s="808" t="s">
        <v>79</v>
      </c>
      <c r="AT129" s="808" t="s">
        <v>79</v>
      </c>
      <c r="AU129" s="808" t="s">
        <v>79</v>
      </c>
      <c r="AV129" s="808" t="s">
        <v>79</v>
      </c>
      <c r="AW129" s="808" t="s">
        <v>79</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79</v>
      </c>
      <c r="D130" s="338"/>
      <c r="E130" s="944"/>
      <c r="F130" s="15"/>
      <c r="G130" s="11" t="s">
        <v>79</v>
      </c>
      <c r="H130" s="11" t="s">
        <v>79</v>
      </c>
      <c r="I130" s="823"/>
      <c r="J130" s="824"/>
      <c r="K130" s="825"/>
      <c r="L130" s="826"/>
      <c r="M130" s="815"/>
      <c r="N130" s="816"/>
      <c r="O130" s="14" t="s">
        <v>79</v>
      </c>
      <c r="P130" s="662"/>
      <c r="Q130" s="11">
        <v>0</v>
      </c>
      <c r="R130" s="817"/>
      <c r="S130" s="396"/>
      <c r="T130" s="34"/>
      <c r="U130" s="397">
        <v>0</v>
      </c>
      <c r="V130" s="152"/>
      <c r="W130" s="16"/>
      <c r="X130" s="832" t="s">
        <v>79</v>
      </c>
      <c r="Y130" s="833" t="s">
        <v>183</v>
      </c>
      <c r="Z130" s="807">
        <v>0</v>
      </c>
      <c r="AA130" s="670" t="s">
        <v>79</v>
      </c>
      <c r="AB130" s="670" t="s">
        <v>79</v>
      </c>
      <c r="AC130" s="670" t="s">
        <v>79</v>
      </c>
      <c r="AE130" s="797" t="s">
        <v>2114</v>
      </c>
      <c r="AF130" s="797"/>
      <c r="AG130" s="808" t="s">
        <v>79</v>
      </c>
      <c r="AH130" s="808" t="s">
        <v>79</v>
      </c>
      <c r="AI130" s="808" t="s">
        <v>79</v>
      </c>
      <c r="AJ130" s="808" t="s">
        <v>79</v>
      </c>
      <c r="AK130" s="808" t="s">
        <v>79</v>
      </c>
      <c r="AL130" s="808" t="s">
        <v>79</v>
      </c>
      <c r="AM130" s="808" t="s">
        <v>79</v>
      </c>
      <c r="AN130" s="808" t="s">
        <v>79</v>
      </c>
      <c r="AO130" s="808" t="s">
        <v>79</v>
      </c>
      <c r="AP130" s="808" t="s">
        <v>79</v>
      </c>
      <c r="AQ130" s="808" t="s">
        <v>79</v>
      </c>
      <c r="AR130" s="808" t="s">
        <v>79</v>
      </c>
      <c r="AS130" s="808" t="s">
        <v>79</v>
      </c>
      <c r="AT130" s="808" t="s">
        <v>79</v>
      </c>
      <c r="AU130" s="808" t="s">
        <v>79</v>
      </c>
      <c r="AV130" s="808" t="s">
        <v>79</v>
      </c>
      <c r="AW130" s="808" t="s">
        <v>79</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79</v>
      </c>
      <c r="D131" s="338"/>
      <c r="E131" s="944"/>
      <c r="F131" s="15"/>
      <c r="G131" s="11" t="s">
        <v>79</v>
      </c>
      <c r="H131" s="11" t="s">
        <v>79</v>
      </c>
      <c r="I131" s="823"/>
      <c r="J131" s="824"/>
      <c r="K131" s="825"/>
      <c r="L131" s="826"/>
      <c r="M131" s="815"/>
      <c r="N131" s="816"/>
      <c r="O131" s="14" t="s">
        <v>79</v>
      </c>
      <c r="P131" s="662"/>
      <c r="Q131" s="11">
        <v>0</v>
      </c>
      <c r="R131" s="817"/>
      <c r="S131" s="396"/>
      <c r="T131" s="34"/>
      <c r="U131" s="397">
        <v>0</v>
      </c>
      <c r="V131" s="152"/>
      <c r="W131" s="16"/>
      <c r="X131" s="832" t="s">
        <v>79</v>
      </c>
      <c r="Y131" s="833" t="s">
        <v>183</v>
      </c>
      <c r="Z131" s="807">
        <v>0</v>
      </c>
      <c r="AA131" s="670" t="s">
        <v>79</v>
      </c>
      <c r="AB131" s="670" t="s">
        <v>79</v>
      </c>
      <c r="AC131" s="670" t="s">
        <v>79</v>
      </c>
      <c r="AE131" s="797" t="s">
        <v>2114</v>
      </c>
      <c r="AF131" s="797"/>
      <c r="AG131" s="808" t="s">
        <v>79</v>
      </c>
      <c r="AH131" s="808" t="s">
        <v>79</v>
      </c>
      <c r="AI131" s="808" t="s">
        <v>79</v>
      </c>
      <c r="AJ131" s="808" t="s">
        <v>79</v>
      </c>
      <c r="AK131" s="808" t="s">
        <v>79</v>
      </c>
      <c r="AL131" s="808" t="s">
        <v>79</v>
      </c>
      <c r="AM131" s="808" t="s">
        <v>79</v>
      </c>
      <c r="AN131" s="808" t="s">
        <v>79</v>
      </c>
      <c r="AO131" s="808" t="s">
        <v>79</v>
      </c>
      <c r="AP131" s="808" t="s">
        <v>79</v>
      </c>
      <c r="AQ131" s="808" t="s">
        <v>79</v>
      </c>
      <c r="AR131" s="808" t="s">
        <v>79</v>
      </c>
      <c r="AS131" s="808" t="s">
        <v>79</v>
      </c>
      <c r="AT131" s="808" t="s">
        <v>79</v>
      </c>
      <c r="AU131" s="808" t="s">
        <v>79</v>
      </c>
      <c r="AV131" s="808" t="s">
        <v>79</v>
      </c>
      <c r="AW131" s="808" t="s">
        <v>79</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79</v>
      </c>
      <c r="D132" s="338"/>
      <c r="E132" s="944"/>
      <c r="F132" s="15"/>
      <c r="G132" s="11" t="s">
        <v>79</v>
      </c>
      <c r="H132" s="11" t="s">
        <v>79</v>
      </c>
      <c r="I132" s="823"/>
      <c r="J132" s="824"/>
      <c r="K132" s="825"/>
      <c r="L132" s="826"/>
      <c r="M132" s="815"/>
      <c r="N132" s="816"/>
      <c r="O132" s="14" t="s">
        <v>79</v>
      </c>
      <c r="P132" s="662"/>
      <c r="Q132" s="11">
        <v>0</v>
      </c>
      <c r="R132" s="817"/>
      <c r="S132" s="396"/>
      <c r="T132" s="34"/>
      <c r="U132" s="397">
        <v>0</v>
      </c>
      <c r="V132" s="152"/>
      <c r="W132" s="16"/>
      <c r="X132" s="832" t="s">
        <v>79</v>
      </c>
      <c r="Y132" s="833" t="s">
        <v>183</v>
      </c>
      <c r="Z132" s="807">
        <v>0</v>
      </c>
      <c r="AA132" s="670" t="s">
        <v>79</v>
      </c>
      <c r="AB132" s="670" t="s">
        <v>79</v>
      </c>
      <c r="AC132" s="670" t="s">
        <v>79</v>
      </c>
      <c r="AE132" s="797" t="s">
        <v>2114</v>
      </c>
      <c r="AF132" s="797"/>
      <c r="AG132" s="808" t="s">
        <v>79</v>
      </c>
      <c r="AH132" s="808" t="s">
        <v>79</v>
      </c>
      <c r="AI132" s="808" t="s">
        <v>79</v>
      </c>
      <c r="AJ132" s="808" t="s">
        <v>79</v>
      </c>
      <c r="AK132" s="808" t="s">
        <v>79</v>
      </c>
      <c r="AL132" s="808" t="s">
        <v>79</v>
      </c>
      <c r="AM132" s="808" t="s">
        <v>79</v>
      </c>
      <c r="AN132" s="808" t="s">
        <v>79</v>
      </c>
      <c r="AO132" s="808" t="s">
        <v>79</v>
      </c>
      <c r="AP132" s="808" t="s">
        <v>79</v>
      </c>
      <c r="AQ132" s="808" t="s">
        <v>79</v>
      </c>
      <c r="AR132" s="808" t="s">
        <v>79</v>
      </c>
      <c r="AS132" s="808" t="s">
        <v>79</v>
      </c>
      <c r="AT132" s="808" t="s">
        <v>79</v>
      </c>
      <c r="AU132" s="808" t="s">
        <v>79</v>
      </c>
      <c r="AV132" s="808" t="s">
        <v>79</v>
      </c>
      <c r="AW132" s="808" t="s">
        <v>79</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79</v>
      </c>
      <c r="D133" s="338"/>
      <c r="E133" s="944"/>
      <c r="F133" s="15"/>
      <c r="G133" s="11" t="s">
        <v>79</v>
      </c>
      <c r="H133" s="11" t="s">
        <v>79</v>
      </c>
      <c r="I133" s="823"/>
      <c r="J133" s="824"/>
      <c r="K133" s="825"/>
      <c r="L133" s="826"/>
      <c r="M133" s="815"/>
      <c r="N133" s="816"/>
      <c r="O133" s="14" t="s">
        <v>79</v>
      </c>
      <c r="P133" s="662"/>
      <c r="Q133" s="11">
        <v>0</v>
      </c>
      <c r="R133" s="817"/>
      <c r="S133" s="396"/>
      <c r="T133" s="34"/>
      <c r="U133" s="397">
        <v>0</v>
      </c>
      <c r="V133" s="152"/>
      <c r="W133" s="16"/>
      <c r="X133" s="832" t="s">
        <v>79</v>
      </c>
      <c r="Y133" s="833" t="s">
        <v>183</v>
      </c>
      <c r="Z133" s="807">
        <v>0</v>
      </c>
      <c r="AA133" s="670" t="s">
        <v>79</v>
      </c>
      <c r="AB133" s="670" t="s">
        <v>79</v>
      </c>
      <c r="AC133" s="670" t="s">
        <v>79</v>
      </c>
      <c r="AE133" s="797" t="s">
        <v>2114</v>
      </c>
      <c r="AF133" s="797"/>
      <c r="AG133" s="808" t="s">
        <v>79</v>
      </c>
      <c r="AH133" s="808" t="s">
        <v>79</v>
      </c>
      <c r="AI133" s="808" t="s">
        <v>79</v>
      </c>
      <c r="AJ133" s="808" t="s">
        <v>79</v>
      </c>
      <c r="AK133" s="808" t="s">
        <v>79</v>
      </c>
      <c r="AL133" s="808" t="s">
        <v>79</v>
      </c>
      <c r="AM133" s="808" t="s">
        <v>79</v>
      </c>
      <c r="AN133" s="808" t="s">
        <v>79</v>
      </c>
      <c r="AO133" s="808" t="s">
        <v>79</v>
      </c>
      <c r="AP133" s="808" t="s">
        <v>79</v>
      </c>
      <c r="AQ133" s="808" t="s">
        <v>79</v>
      </c>
      <c r="AR133" s="808" t="s">
        <v>79</v>
      </c>
      <c r="AS133" s="808" t="s">
        <v>79</v>
      </c>
      <c r="AT133" s="808" t="s">
        <v>79</v>
      </c>
      <c r="AU133" s="808" t="s">
        <v>79</v>
      </c>
      <c r="AV133" s="808" t="s">
        <v>79</v>
      </c>
      <c r="AW133" s="808" t="s">
        <v>79</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79</v>
      </c>
      <c r="D134" s="338"/>
      <c r="E134" s="944"/>
      <c r="F134" s="15"/>
      <c r="G134" s="11" t="s">
        <v>79</v>
      </c>
      <c r="H134" s="11" t="s">
        <v>79</v>
      </c>
      <c r="I134" s="823"/>
      <c r="J134" s="824"/>
      <c r="K134" s="825"/>
      <c r="L134" s="826"/>
      <c r="M134" s="815"/>
      <c r="N134" s="816"/>
      <c r="O134" s="14" t="s">
        <v>79</v>
      </c>
      <c r="P134" s="662"/>
      <c r="Q134" s="11">
        <v>0</v>
      </c>
      <c r="R134" s="817"/>
      <c r="S134" s="396"/>
      <c r="T134" s="34"/>
      <c r="U134" s="397">
        <v>0</v>
      </c>
      <c r="V134" s="152"/>
      <c r="W134" s="16"/>
      <c r="X134" s="832" t="s">
        <v>79</v>
      </c>
      <c r="Y134" s="833" t="s">
        <v>183</v>
      </c>
      <c r="Z134" s="807">
        <v>0</v>
      </c>
      <c r="AA134" s="670" t="s">
        <v>79</v>
      </c>
      <c r="AB134" s="670" t="s">
        <v>79</v>
      </c>
      <c r="AC134" s="670" t="s">
        <v>79</v>
      </c>
      <c r="AE134" s="797" t="s">
        <v>2114</v>
      </c>
      <c r="AF134" s="797"/>
      <c r="AG134" s="808" t="s">
        <v>79</v>
      </c>
      <c r="AH134" s="808" t="s">
        <v>79</v>
      </c>
      <c r="AI134" s="808" t="s">
        <v>79</v>
      </c>
      <c r="AJ134" s="808" t="s">
        <v>79</v>
      </c>
      <c r="AK134" s="808" t="s">
        <v>79</v>
      </c>
      <c r="AL134" s="808" t="s">
        <v>79</v>
      </c>
      <c r="AM134" s="808" t="s">
        <v>79</v>
      </c>
      <c r="AN134" s="808" t="s">
        <v>79</v>
      </c>
      <c r="AO134" s="808" t="s">
        <v>79</v>
      </c>
      <c r="AP134" s="808" t="s">
        <v>79</v>
      </c>
      <c r="AQ134" s="808" t="s">
        <v>79</v>
      </c>
      <c r="AR134" s="808" t="s">
        <v>79</v>
      </c>
      <c r="AS134" s="808" t="s">
        <v>79</v>
      </c>
      <c r="AT134" s="808" t="s">
        <v>79</v>
      </c>
      <c r="AU134" s="808" t="s">
        <v>79</v>
      </c>
      <c r="AV134" s="808" t="s">
        <v>79</v>
      </c>
      <c r="AW134" s="808" t="s">
        <v>79</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79</v>
      </c>
      <c r="D135" s="338"/>
      <c r="E135" s="944"/>
      <c r="F135" s="15"/>
      <c r="G135" s="11" t="s">
        <v>79</v>
      </c>
      <c r="H135" s="11" t="s">
        <v>79</v>
      </c>
      <c r="I135" s="823"/>
      <c r="J135" s="824"/>
      <c r="K135" s="825"/>
      <c r="L135" s="826"/>
      <c r="M135" s="815"/>
      <c r="N135" s="816"/>
      <c r="O135" s="14" t="s">
        <v>79</v>
      </c>
      <c r="P135" s="662"/>
      <c r="Q135" s="11">
        <v>0</v>
      </c>
      <c r="R135" s="817"/>
      <c r="S135" s="396"/>
      <c r="T135" s="34"/>
      <c r="U135" s="397">
        <v>0</v>
      </c>
      <c r="V135" s="152"/>
      <c r="W135" s="16"/>
      <c r="X135" s="832" t="s">
        <v>79</v>
      </c>
      <c r="Y135" s="833" t="s">
        <v>183</v>
      </c>
      <c r="Z135" s="807">
        <v>0</v>
      </c>
      <c r="AA135" s="670" t="s">
        <v>79</v>
      </c>
      <c r="AB135" s="670" t="s">
        <v>79</v>
      </c>
      <c r="AC135" s="670" t="s">
        <v>79</v>
      </c>
      <c r="AE135" s="797" t="s">
        <v>2114</v>
      </c>
      <c r="AF135" s="797"/>
      <c r="AG135" s="808" t="s">
        <v>79</v>
      </c>
      <c r="AH135" s="808" t="s">
        <v>79</v>
      </c>
      <c r="AI135" s="808" t="s">
        <v>79</v>
      </c>
      <c r="AJ135" s="808" t="s">
        <v>79</v>
      </c>
      <c r="AK135" s="808" t="s">
        <v>79</v>
      </c>
      <c r="AL135" s="808" t="s">
        <v>79</v>
      </c>
      <c r="AM135" s="808" t="s">
        <v>79</v>
      </c>
      <c r="AN135" s="808" t="s">
        <v>79</v>
      </c>
      <c r="AO135" s="808" t="s">
        <v>79</v>
      </c>
      <c r="AP135" s="808" t="s">
        <v>79</v>
      </c>
      <c r="AQ135" s="808" t="s">
        <v>79</v>
      </c>
      <c r="AR135" s="808" t="s">
        <v>79</v>
      </c>
      <c r="AS135" s="808" t="s">
        <v>79</v>
      </c>
      <c r="AT135" s="808" t="s">
        <v>79</v>
      </c>
      <c r="AU135" s="808" t="s">
        <v>79</v>
      </c>
      <c r="AV135" s="808" t="s">
        <v>79</v>
      </c>
      <c r="AW135" s="808" t="s">
        <v>79</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79</v>
      </c>
      <c r="D136" s="338"/>
      <c r="E136" s="944"/>
      <c r="F136" s="15"/>
      <c r="G136" s="11" t="s">
        <v>79</v>
      </c>
      <c r="H136" s="11" t="s">
        <v>79</v>
      </c>
      <c r="I136" s="823"/>
      <c r="J136" s="824"/>
      <c r="K136" s="825"/>
      <c r="L136" s="826"/>
      <c r="M136" s="815"/>
      <c r="N136" s="816"/>
      <c r="O136" s="14" t="s">
        <v>79</v>
      </c>
      <c r="P136" s="662"/>
      <c r="Q136" s="11">
        <v>0</v>
      </c>
      <c r="R136" s="817"/>
      <c r="S136" s="396"/>
      <c r="T136" s="34"/>
      <c r="U136" s="397">
        <v>0</v>
      </c>
      <c r="V136" s="152"/>
      <c r="W136" s="16"/>
      <c r="X136" s="832" t="s">
        <v>79</v>
      </c>
      <c r="Y136" s="833" t="s">
        <v>183</v>
      </c>
      <c r="Z136" s="807">
        <v>0</v>
      </c>
      <c r="AA136" s="670" t="s">
        <v>79</v>
      </c>
      <c r="AB136" s="670" t="s">
        <v>79</v>
      </c>
      <c r="AC136" s="670" t="s">
        <v>79</v>
      </c>
      <c r="AE136" s="797" t="s">
        <v>2114</v>
      </c>
      <c r="AF136" s="797"/>
      <c r="AG136" s="808" t="s">
        <v>79</v>
      </c>
      <c r="AH136" s="808" t="s">
        <v>79</v>
      </c>
      <c r="AI136" s="808" t="s">
        <v>79</v>
      </c>
      <c r="AJ136" s="808" t="s">
        <v>79</v>
      </c>
      <c r="AK136" s="808" t="s">
        <v>79</v>
      </c>
      <c r="AL136" s="808" t="s">
        <v>79</v>
      </c>
      <c r="AM136" s="808" t="s">
        <v>79</v>
      </c>
      <c r="AN136" s="808" t="s">
        <v>79</v>
      </c>
      <c r="AO136" s="808" t="s">
        <v>79</v>
      </c>
      <c r="AP136" s="808" t="s">
        <v>79</v>
      </c>
      <c r="AQ136" s="808" t="s">
        <v>79</v>
      </c>
      <c r="AR136" s="808" t="s">
        <v>79</v>
      </c>
      <c r="AS136" s="808" t="s">
        <v>79</v>
      </c>
      <c r="AT136" s="808" t="s">
        <v>79</v>
      </c>
      <c r="AU136" s="808" t="s">
        <v>79</v>
      </c>
      <c r="AV136" s="808" t="s">
        <v>79</v>
      </c>
      <c r="AW136" s="808" t="s">
        <v>79</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79</v>
      </c>
      <c r="D137" s="338"/>
      <c r="E137" s="944"/>
      <c r="F137" s="15"/>
      <c r="G137" s="11" t="s">
        <v>79</v>
      </c>
      <c r="H137" s="11" t="s">
        <v>79</v>
      </c>
      <c r="I137" s="823"/>
      <c r="J137" s="824"/>
      <c r="K137" s="825"/>
      <c r="L137" s="826"/>
      <c r="M137" s="815"/>
      <c r="N137" s="816"/>
      <c r="O137" s="14" t="s">
        <v>79</v>
      </c>
      <c r="P137" s="662"/>
      <c r="Q137" s="11">
        <v>0</v>
      </c>
      <c r="R137" s="817"/>
      <c r="S137" s="396"/>
      <c r="T137" s="34"/>
      <c r="U137" s="397">
        <v>0</v>
      </c>
      <c r="V137" s="152"/>
      <c r="W137" s="16"/>
      <c r="X137" s="832" t="s">
        <v>79</v>
      </c>
      <c r="Y137" s="833" t="s">
        <v>183</v>
      </c>
      <c r="Z137" s="807">
        <v>0</v>
      </c>
      <c r="AA137" s="670" t="s">
        <v>79</v>
      </c>
      <c r="AB137" s="670" t="s">
        <v>79</v>
      </c>
      <c r="AC137" s="670" t="s">
        <v>79</v>
      </c>
      <c r="AE137" s="797" t="s">
        <v>2114</v>
      </c>
      <c r="AF137" s="797"/>
      <c r="AG137" s="808" t="s">
        <v>79</v>
      </c>
      <c r="AH137" s="808" t="s">
        <v>79</v>
      </c>
      <c r="AI137" s="808" t="s">
        <v>79</v>
      </c>
      <c r="AJ137" s="808" t="s">
        <v>79</v>
      </c>
      <c r="AK137" s="808" t="s">
        <v>79</v>
      </c>
      <c r="AL137" s="808" t="s">
        <v>79</v>
      </c>
      <c r="AM137" s="808" t="s">
        <v>79</v>
      </c>
      <c r="AN137" s="808" t="s">
        <v>79</v>
      </c>
      <c r="AO137" s="808" t="s">
        <v>79</v>
      </c>
      <c r="AP137" s="808" t="s">
        <v>79</v>
      </c>
      <c r="AQ137" s="808" t="s">
        <v>79</v>
      </c>
      <c r="AR137" s="808" t="s">
        <v>79</v>
      </c>
      <c r="AS137" s="808" t="s">
        <v>79</v>
      </c>
      <c r="AT137" s="808" t="s">
        <v>79</v>
      </c>
      <c r="AU137" s="808" t="s">
        <v>79</v>
      </c>
      <c r="AV137" s="808" t="s">
        <v>79</v>
      </c>
      <c r="AW137" s="808" t="s">
        <v>79</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79</v>
      </c>
      <c r="D138" s="338"/>
      <c r="E138" s="949"/>
      <c r="F138" s="15"/>
      <c r="G138" s="11" t="s">
        <v>79</v>
      </c>
      <c r="H138" s="11" t="s">
        <v>79</v>
      </c>
      <c r="I138" s="823"/>
      <c r="J138" s="824"/>
      <c r="K138" s="825"/>
      <c r="L138" s="826"/>
      <c r="M138" s="815"/>
      <c r="N138" s="816"/>
      <c r="O138" s="14" t="s">
        <v>79</v>
      </c>
      <c r="P138" s="662"/>
      <c r="Q138" s="11">
        <v>0</v>
      </c>
      <c r="R138" s="817"/>
      <c r="S138" s="396"/>
      <c r="T138" s="34"/>
      <c r="U138" s="397">
        <v>0</v>
      </c>
      <c r="V138" s="152"/>
      <c r="W138" s="16"/>
      <c r="X138" s="832" t="s">
        <v>79</v>
      </c>
      <c r="Y138" s="833" t="s">
        <v>183</v>
      </c>
      <c r="Z138" s="807">
        <v>0</v>
      </c>
      <c r="AA138" s="670" t="s">
        <v>79</v>
      </c>
      <c r="AB138" s="670" t="s">
        <v>79</v>
      </c>
      <c r="AC138" s="670" t="s">
        <v>79</v>
      </c>
      <c r="AE138" s="797" t="s">
        <v>2114</v>
      </c>
      <c r="AF138" s="797"/>
      <c r="AG138" s="808" t="s">
        <v>79</v>
      </c>
      <c r="AH138" s="808" t="s">
        <v>79</v>
      </c>
      <c r="AI138" s="808" t="s">
        <v>79</v>
      </c>
      <c r="AJ138" s="808" t="s">
        <v>79</v>
      </c>
      <c r="AK138" s="808" t="s">
        <v>79</v>
      </c>
      <c r="AL138" s="808" t="s">
        <v>79</v>
      </c>
      <c r="AM138" s="808" t="s">
        <v>79</v>
      </c>
      <c r="AN138" s="808" t="s">
        <v>79</v>
      </c>
      <c r="AO138" s="808" t="s">
        <v>79</v>
      </c>
      <c r="AP138" s="808" t="s">
        <v>79</v>
      </c>
      <c r="AQ138" s="808" t="s">
        <v>79</v>
      </c>
      <c r="AR138" s="808" t="s">
        <v>79</v>
      </c>
      <c r="AS138" s="808" t="s">
        <v>79</v>
      </c>
      <c r="AT138" s="808" t="s">
        <v>79</v>
      </c>
      <c r="AU138" s="808" t="s">
        <v>79</v>
      </c>
      <c r="AV138" s="808" t="s">
        <v>79</v>
      </c>
      <c r="AW138" s="808" t="s">
        <v>79</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337">
        <v>9404</v>
      </c>
      <c r="D139" s="432"/>
      <c r="E139" s="150"/>
      <c r="F139" s="34"/>
      <c r="G139" s="34"/>
      <c r="H139" s="425" t="s">
        <v>1622</v>
      </c>
      <c r="I139" s="433"/>
      <c r="J139" s="654"/>
      <c r="K139" s="693">
        <v>7502000</v>
      </c>
      <c r="L139" s="662"/>
      <c r="M139" s="662"/>
      <c r="N139" s="662"/>
      <c r="O139" s="662"/>
      <c r="P139" s="662"/>
      <c r="Q139" s="693">
        <v>1199.998807145</v>
      </c>
      <c r="R139" s="818"/>
      <c r="S139" s="821"/>
      <c r="T139" s="34"/>
      <c r="U139" s="693">
        <v>1199.998807145</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2"/>
      <c r="C140" s="912"/>
      <c r="D140" s="912"/>
      <c r="E140" s="912"/>
      <c r="F140" s="912"/>
      <c r="G140" s="912"/>
      <c r="H140" s="912"/>
      <c r="I140" s="912"/>
      <c r="J140" s="912"/>
      <c r="K140" s="912"/>
      <c r="L140" s="912"/>
      <c r="M140" s="912"/>
      <c r="N140" s="912"/>
      <c r="O140" s="912"/>
      <c r="P140" s="912"/>
      <c r="Q140" s="912"/>
      <c r="R140" s="912"/>
      <c r="S140" s="912"/>
      <c r="T140" s="912"/>
      <c r="U140" s="912"/>
      <c r="V140" s="912"/>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2"/>
      <c r="C141" s="912"/>
      <c r="D141" s="912"/>
      <c r="E141" s="912"/>
      <c r="F141" s="912"/>
      <c r="G141" s="912"/>
      <c r="H141" s="912"/>
      <c r="I141" s="912"/>
      <c r="J141" s="912"/>
      <c r="K141" s="912"/>
      <c r="L141" s="912"/>
      <c r="M141" s="912"/>
      <c r="N141" s="912"/>
      <c r="O141" s="912"/>
      <c r="P141" s="912"/>
      <c r="Q141" s="912"/>
      <c r="R141" s="912"/>
      <c r="S141" s="912"/>
      <c r="T141" s="912"/>
      <c r="U141" s="912"/>
      <c r="V141" s="912"/>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2"/>
      <c r="C142" s="912"/>
      <c r="D142" s="912"/>
      <c r="E142" s="912"/>
      <c r="F142" s="912"/>
      <c r="G142" s="912"/>
      <c r="H142" s="912"/>
      <c r="I142" s="912"/>
      <c r="J142" s="912"/>
      <c r="K142" s="912"/>
      <c r="L142" s="912"/>
      <c r="M142" s="912"/>
      <c r="N142" s="912"/>
      <c r="O142" s="912"/>
      <c r="P142" s="912"/>
      <c r="Q142" s="912"/>
      <c r="R142" s="912"/>
      <c r="S142" s="912"/>
      <c r="T142" s="912"/>
      <c r="U142" s="912"/>
      <c r="V142" s="91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2"/>
      <c r="C143" s="338"/>
      <c r="D143" s="338"/>
      <c r="E143" s="1027" t="s">
        <v>1449</v>
      </c>
      <c r="F143" s="1027" t="s">
        <v>1492</v>
      </c>
      <c r="G143" s="1027" t="s">
        <v>1493</v>
      </c>
      <c r="H143" s="1027" t="s">
        <v>1494</v>
      </c>
      <c r="I143" s="1027" t="s">
        <v>1495</v>
      </c>
      <c r="J143" s="1027" t="s">
        <v>1496</v>
      </c>
      <c r="K143" s="1027" t="s">
        <v>1202</v>
      </c>
      <c r="L143" s="655" t="s">
        <v>1451</v>
      </c>
      <c r="M143" s="684"/>
      <c r="N143" s="684"/>
      <c r="O143" s="656"/>
      <c r="P143" s="618"/>
      <c r="Q143" s="655" t="s">
        <v>1452</v>
      </c>
      <c r="R143" s="656"/>
      <c r="S143" s="1027" t="s">
        <v>1453</v>
      </c>
      <c r="T143" s="618"/>
      <c r="U143" s="1027" t="s">
        <v>1718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2"/>
      <c r="C144" s="338"/>
      <c r="D144" s="338"/>
      <c r="E144" s="1028"/>
      <c r="F144" s="1028"/>
      <c r="G144" s="1028"/>
      <c r="H144" s="1028"/>
      <c r="I144" s="1028"/>
      <c r="J144" s="1028"/>
      <c r="K144" s="1028"/>
      <c r="L144" s="380" t="s">
        <v>615</v>
      </c>
      <c r="M144" s="380" t="s">
        <v>384</v>
      </c>
      <c r="N144" s="380" t="s">
        <v>616</v>
      </c>
      <c r="O144" s="380" t="s">
        <v>1718</v>
      </c>
      <c r="P144" s="618"/>
      <c r="Q144" s="380" t="s">
        <v>615</v>
      </c>
      <c r="R144" s="380" t="s">
        <v>384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1206</v>
      </c>
      <c r="BB144" s="793" t="s">
        <v>1206</v>
      </c>
      <c r="BC144" s="670" t="s">
        <v>529</v>
      </c>
      <c r="BD144" s="793" t="s">
        <v>529</v>
      </c>
      <c r="BE144" s="793" t="s">
        <v>191</v>
      </c>
      <c r="BF144" s="670" t="s">
        <v>193</v>
      </c>
      <c r="BG144" s="670" t="s">
        <v>193</v>
      </c>
      <c r="BH144" s="793" t="s">
        <v>193</v>
      </c>
      <c r="BI144" s="793" t="s">
        <v>1972</v>
      </c>
      <c r="BJ144" s="793" t="s">
        <v>275</v>
      </c>
      <c r="BK144" s="793" t="s">
        <v>270</v>
      </c>
      <c r="BL144" s="793" t="s">
        <v>1158</v>
      </c>
      <c r="BM144" s="670" t="s">
        <v>271</v>
      </c>
      <c r="BN144" s="670" t="s">
        <v>271</v>
      </c>
      <c r="BO144" s="793" t="s">
        <v>271</v>
      </c>
      <c r="BP144" s="793" t="s">
        <v>662</v>
      </c>
      <c r="BQ144" s="793" t="s">
        <v>661</v>
      </c>
      <c r="BR144" s="793" t="s">
        <v>273</v>
      </c>
      <c r="BS144" s="670" t="s">
        <v>189</v>
      </c>
      <c r="BT144" s="793" t="s">
        <v>189</v>
      </c>
      <c r="BU144" s="793" t="s">
        <v>138</v>
      </c>
      <c r="BV144" s="793" t="s">
        <v>1205</v>
      </c>
      <c r="BW144" s="793" t="s">
        <v>274</v>
      </c>
      <c r="BX144" s="793" t="s">
        <v>1734</v>
      </c>
      <c r="BY144" s="793"/>
      <c r="BZ144" s="793"/>
      <c r="CA144"/>
      <c r="CB144"/>
      <c r="CC144"/>
      <c r="CD144"/>
      <c r="CE144"/>
      <c r="CF144"/>
      <c r="CG144"/>
      <c r="CH144"/>
      <c r="CI144"/>
      <c r="CJ144"/>
      <c r="CK144"/>
    </row>
    <row r="145" spans="1:89" s="5" customFormat="1" hidden="1" x14ac:dyDescent="0.2">
      <c r="A145" s="9"/>
      <c r="B145" s="912"/>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2"/>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2"/>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341</v>
      </c>
      <c r="Y147" s="788" t="s">
        <v>663</v>
      </c>
      <c r="Z147" s="788" t="s">
        <v>1166</v>
      </c>
      <c r="AA147" s="788" t="s">
        <v>995</v>
      </c>
      <c r="AB147" s="788" t="s">
        <v>186</v>
      </c>
      <c r="AC147" s="788" t="s">
        <v>1207</v>
      </c>
      <c r="AE147" s="788" t="s">
        <v>889</v>
      </c>
      <c r="AF147" s="791"/>
      <c r="AG147" s="789" t="s">
        <v>1476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890</v>
      </c>
      <c r="BB147" s="802">
        <v>0.05</v>
      </c>
      <c r="BC147" s="670" t="s">
        <v>1168</v>
      </c>
      <c r="BD147" s="802"/>
      <c r="BE147" s="793" t="s">
        <v>835</v>
      </c>
      <c r="BF147" s="670" t="s">
        <v>1169</v>
      </c>
      <c r="BG147" s="670" t="s">
        <v>1169</v>
      </c>
      <c r="BH147" s="793" t="s">
        <v>1169</v>
      </c>
      <c r="BI147" s="793" t="s">
        <v>843</v>
      </c>
      <c r="BJ147" s="802" t="s">
        <v>1420</v>
      </c>
      <c r="BK147" s="793" t="s">
        <v>1475</v>
      </c>
      <c r="BL147" s="793" t="s">
        <v>838</v>
      </c>
      <c r="BM147" s="670" t="s">
        <v>186</v>
      </c>
      <c r="BN147" s="670" t="s">
        <v>1207</v>
      </c>
      <c r="BO147" s="793" t="s">
        <v>839</v>
      </c>
      <c r="BP147" s="793" t="s">
        <v>841</v>
      </c>
      <c r="BQ147" s="793" t="s">
        <v>842</v>
      </c>
      <c r="BR147" s="793" t="s">
        <v>1711</v>
      </c>
      <c r="BS147" s="670" t="s">
        <v>845</v>
      </c>
      <c r="BT147" s="793" t="s">
        <v>845</v>
      </c>
      <c r="BU147" s="793" t="s">
        <v>1477</v>
      </c>
      <c r="BV147" s="802" t="s">
        <v>1421</v>
      </c>
      <c r="BW147" s="802" t="s">
        <v>1422</v>
      </c>
      <c r="BX147" s="802" t="s">
        <v>1422</v>
      </c>
      <c r="BY147" s="793"/>
      <c r="BZ147" s="793"/>
      <c r="CA147"/>
      <c r="CB147"/>
      <c r="CC147"/>
      <c r="CD147"/>
      <c r="CE147"/>
      <c r="CF147"/>
      <c r="CG147"/>
      <c r="CH147"/>
      <c r="CI147"/>
      <c r="CJ147"/>
      <c r="CK147"/>
    </row>
    <row r="148" spans="1:89" s="5" customFormat="1" x14ac:dyDescent="0.2">
      <c r="A148" s="9"/>
      <c r="B148" s="912"/>
      <c r="C148" s="338"/>
      <c r="D148" s="338"/>
      <c r="E148" s="514" t="s">
        <v>1550</v>
      </c>
      <c r="F148" s="32" t="s">
        <v>1550</v>
      </c>
      <c r="G148" s="32"/>
      <c r="H148" s="32"/>
      <c r="I148" s="32"/>
      <c r="J148" s="687" t="s">
        <v>1732</v>
      </c>
      <c r="K148" s="32" t="s">
        <v>230</v>
      </c>
      <c r="L148" s="32" t="s">
        <v>1615</v>
      </c>
      <c r="M148" s="32" t="s">
        <v>1615</v>
      </c>
      <c r="N148" s="32" t="s">
        <v>1615</v>
      </c>
      <c r="O148" s="32" t="s">
        <v>1615</v>
      </c>
      <c r="P148" s="34"/>
      <c r="Q148" s="32" t="s">
        <v>230</v>
      </c>
      <c r="R148" s="32" t="s">
        <v>230</v>
      </c>
      <c r="S148" s="32" t="s">
        <v>230</v>
      </c>
      <c r="T148" s="34"/>
      <c r="U148" s="32" t="s">
        <v>230</v>
      </c>
      <c r="V148" s="150"/>
      <c r="X148" s="788"/>
      <c r="Y148" s="788" t="s">
        <v>1156</v>
      </c>
      <c r="Z148" s="788" t="s">
        <v>1167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1838</v>
      </c>
      <c r="BB148" s="793" t="s">
        <v>1165</v>
      </c>
      <c r="BC148" s="670" t="s">
        <v>18</v>
      </c>
      <c r="BD148" s="793" t="s">
        <v>18</v>
      </c>
      <c r="BE148" s="793" t="s">
        <v>1165</v>
      </c>
      <c r="BF148" s="670" t="s">
        <v>1170</v>
      </c>
      <c r="BG148" s="670" t="s">
        <v>1473</v>
      </c>
      <c r="BH148" s="793" t="s">
        <v>1165</v>
      </c>
      <c r="BI148" s="793" t="s">
        <v>1165</v>
      </c>
      <c r="BJ148" s="793" t="s">
        <v>18</v>
      </c>
      <c r="BK148" s="793" t="s">
        <v>837</v>
      </c>
      <c r="BL148" s="793" t="s">
        <v>1165</v>
      </c>
      <c r="BM148" s="670"/>
      <c r="BN148" s="670" t="s">
        <v>840</v>
      </c>
      <c r="BO148" s="793" t="s">
        <v>1165</v>
      </c>
      <c r="BP148" s="793" t="s">
        <v>1165</v>
      </c>
      <c r="BQ148" s="793" t="s">
        <v>1710</v>
      </c>
      <c r="BR148" s="793" t="s">
        <v>1712</v>
      </c>
      <c r="BS148" s="670"/>
      <c r="BT148" s="793" t="s">
        <v>844</v>
      </c>
      <c r="BU148" s="793" t="s">
        <v>1709</v>
      </c>
      <c r="BV148" s="793" t="s">
        <v>18</v>
      </c>
      <c r="BW148" s="793" t="s">
        <v>18</v>
      </c>
      <c r="BX148" s="793" t="s">
        <v>18</v>
      </c>
      <c r="BY148" s="793"/>
      <c r="BZ148" s="793"/>
      <c r="CA148"/>
      <c r="CB148"/>
      <c r="CC148"/>
      <c r="CD148"/>
      <c r="CE148"/>
      <c r="CF148"/>
      <c r="CG148"/>
      <c r="CH148"/>
      <c r="CI148"/>
      <c r="CJ148"/>
      <c r="CK148"/>
    </row>
    <row r="149" spans="1:89" s="5" customFormat="1" x14ac:dyDescent="0.2">
      <c r="A149" s="9"/>
      <c r="B149" s="912"/>
      <c r="C149" s="337">
        <v>4005</v>
      </c>
      <c r="D149" s="432"/>
      <c r="E149" s="812">
        <v>330</v>
      </c>
      <c r="F149" s="812" t="s">
        <v>550</v>
      </c>
      <c r="G149" s="689" t="s">
        <v>52</v>
      </c>
      <c r="H149" s="690"/>
      <c r="I149" s="691"/>
      <c r="J149" s="910" t="s">
        <v>412</v>
      </c>
      <c r="K149" s="911"/>
      <c r="L149" s="911"/>
      <c r="M149" s="911"/>
      <c r="N149" s="911"/>
      <c r="O149" s="909"/>
      <c r="P149" s="147"/>
      <c r="Q149" s="139"/>
      <c r="R149" s="147"/>
      <c r="S149" s="147"/>
      <c r="T149" s="147"/>
      <c r="U149" s="432"/>
      <c r="V149" s="139"/>
      <c r="W149" s="16"/>
      <c r="X149" s="834">
        <v>4005</v>
      </c>
      <c r="Y149" s="835"/>
      <c r="Z149" s="835"/>
      <c r="AA149" s="835"/>
      <c r="AB149" s="835"/>
      <c r="AC149" s="835"/>
      <c r="AE149" s="836"/>
      <c r="AF149" s="801"/>
      <c r="AG149" s="837" t="s">
        <v>2133</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2"/>
      <c r="C150" s="653" t="s">
        <v>2041</v>
      </c>
      <c r="D150" s="338"/>
      <c r="E150" s="692" t="s">
        <v>1237</v>
      </c>
      <c r="F150" s="10">
        <v>0</v>
      </c>
      <c r="G150" s="11" t="s">
        <v>188</v>
      </c>
      <c r="H150" s="11" t="s">
        <v>554</v>
      </c>
      <c r="I150" s="12">
        <v>1</v>
      </c>
      <c r="J150" s="13">
        <v>1</v>
      </c>
      <c r="K150" s="825">
        <v>30760266</v>
      </c>
      <c r="L150" s="826">
        <v>2.41924E-4</v>
      </c>
      <c r="M150" s="815"/>
      <c r="N150" s="816"/>
      <c r="O150" s="14">
        <v>2.41924E-4</v>
      </c>
      <c r="P150" s="662"/>
      <c r="Q150" s="11">
        <v>7441.6465917839996</v>
      </c>
      <c r="R150" s="817"/>
      <c r="S150" s="396"/>
      <c r="T150" s="34"/>
      <c r="U150" s="397">
        <v>7441.6465917839996</v>
      </c>
      <c r="V150" s="152"/>
      <c r="W150" s="16"/>
      <c r="X150" s="830" t="s">
        <v>2041</v>
      </c>
      <c r="Y150" s="831" t="s">
        <v>2113</v>
      </c>
      <c r="Z150" s="807">
        <v>30760266</v>
      </c>
      <c r="AA150" s="670" t="s">
        <v>187</v>
      </c>
      <c r="AB150" s="670" t="s">
        <v>187</v>
      </c>
      <c r="AC150" s="670" t="s">
        <v>1204</v>
      </c>
      <c r="AE150" s="797" t="s">
        <v>2114</v>
      </c>
      <c r="AF150" s="797"/>
      <c r="AG150" s="808" t="s">
        <v>79</v>
      </c>
      <c r="AH150" s="808" t="s">
        <v>79</v>
      </c>
      <c r="AI150" s="808" t="s">
        <v>79</v>
      </c>
      <c r="AJ150" s="808" t="s">
        <v>79</v>
      </c>
      <c r="AK150" s="808" t="s">
        <v>79</v>
      </c>
      <c r="AL150" s="808" t="s">
        <v>79</v>
      </c>
      <c r="AM150" s="808" t="s">
        <v>79</v>
      </c>
      <c r="AN150" s="808" t="s">
        <v>79</v>
      </c>
      <c r="AO150" s="808" t="s">
        <v>79</v>
      </c>
      <c r="AP150" s="808" t="s">
        <v>79</v>
      </c>
      <c r="AQ150" s="808" t="s">
        <v>79</v>
      </c>
      <c r="AR150" s="808" t="s">
        <v>79</v>
      </c>
      <c r="AS150" s="808" t="s">
        <v>79</v>
      </c>
      <c r="AT150" s="808" t="s">
        <v>79</v>
      </c>
      <c r="AU150" s="808" t="s">
        <v>79</v>
      </c>
      <c r="AV150" s="808" t="s">
        <v>79</v>
      </c>
      <c r="AW150" s="808" t="s">
        <v>79</v>
      </c>
      <c r="AX150" s="808"/>
      <c r="AY150" s="809"/>
      <c r="AZ150" s="810"/>
      <c r="BA150" s="797">
        <v>2.41924E-4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2"/>
      <c r="C151" s="653" t="s">
        <v>1942</v>
      </c>
      <c r="D151" s="338"/>
      <c r="E151" s="944" t="s">
        <v>1579</v>
      </c>
      <c r="F151" s="15">
        <v>0</v>
      </c>
      <c r="G151" s="11" t="s">
        <v>192</v>
      </c>
      <c r="H151" s="11" t="s">
        <v>554</v>
      </c>
      <c r="I151" s="823">
        <v>1.1000000000000001</v>
      </c>
      <c r="J151" s="824">
        <v>1</v>
      </c>
      <c r="K151" s="825">
        <v>40700</v>
      </c>
      <c r="L151" s="826">
        <v>2.66116E-4</v>
      </c>
      <c r="M151" s="815"/>
      <c r="N151" s="816"/>
      <c r="O151" s="14">
        <v>2.66116E-4</v>
      </c>
      <c r="P151" s="662"/>
      <c r="Q151" s="11">
        <v>10.830921200000001</v>
      </c>
      <c r="R151" s="817"/>
      <c r="S151" s="396"/>
      <c r="T151" s="34"/>
      <c r="U151" s="397">
        <v>10.830921200000001</v>
      </c>
      <c r="V151" s="152"/>
      <c r="W151" s="16"/>
      <c r="X151" s="832" t="s">
        <v>1942</v>
      </c>
      <c r="Y151" s="833" t="s">
        <v>2118</v>
      </c>
      <c r="Z151" s="807">
        <v>44770</v>
      </c>
      <c r="AA151" s="670" t="s">
        <v>191</v>
      </c>
      <c r="AB151" s="670" t="s">
        <v>191</v>
      </c>
      <c r="AC151" s="670" t="s">
        <v>1204</v>
      </c>
      <c r="AE151" s="797" t="s">
        <v>2114</v>
      </c>
      <c r="AF151" s="797"/>
      <c r="AG151" s="808" t="s">
        <v>79</v>
      </c>
      <c r="AH151" s="808" t="s">
        <v>79</v>
      </c>
      <c r="AI151" s="808" t="s">
        <v>79</v>
      </c>
      <c r="AJ151" s="808" t="s">
        <v>79</v>
      </c>
      <c r="AK151" s="808" t="s">
        <v>79</v>
      </c>
      <c r="AL151" s="808" t="s">
        <v>79</v>
      </c>
      <c r="AM151" s="808" t="s">
        <v>79</v>
      </c>
      <c r="AN151" s="808" t="s">
        <v>79</v>
      </c>
      <c r="AO151" s="808" t="s">
        <v>79</v>
      </c>
      <c r="AP151" s="808" t="s">
        <v>79</v>
      </c>
      <c r="AQ151" s="808" t="s">
        <v>79</v>
      </c>
      <c r="AR151" s="808" t="s">
        <v>79</v>
      </c>
      <c r="AS151" s="808" t="s">
        <v>79</v>
      </c>
      <c r="AT151" s="808" t="s">
        <v>79</v>
      </c>
      <c r="AU151" s="808" t="s">
        <v>79</v>
      </c>
      <c r="AV151" s="808" t="s">
        <v>79</v>
      </c>
      <c r="AW151" s="808" t="s">
        <v>79</v>
      </c>
      <c r="AX151" s="808"/>
      <c r="AY151" s="809"/>
      <c r="AZ151" s="810"/>
      <c r="BA151" s="797">
        <v>2.6611640000000003E-4</v>
      </c>
      <c r="BB151" s="798">
        <v>0</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2"/>
      <c r="C152" s="653" t="s">
        <v>1956</v>
      </c>
      <c r="D152" s="338"/>
      <c r="E152" s="944" t="s">
        <v>555</v>
      </c>
      <c r="F152" s="15">
        <v>0</v>
      </c>
      <c r="G152" s="11" t="s">
        <v>272</v>
      </c>
      <c r="H152" s="11" t="s">
        <v>554</v>
      </c>
      <c r="I152" s="823">
        <v>1.1000000000000001</v>
      </c>
      <c r="J152" s="824">
        <v>1</v>
      </c>
      <c r="K152" s="825">
        <v>130900</v>
      </c>
      <c r="L152" s="826">
        <v>2.66116E-4</v>
      </c>
      <c r="M152" s="815"/>
      <c r="N152" s="816"/>
      <c r="O152" s="14">
        <v>2.66116E-4</v>
      </c>
      <c r="P152" s="662"/>
      <c r="Q152" s="11">
        <v>34.834584399999997</v>
      </c>
      <c r="R152" s="817"/>
      <c r="S152" s="396"/>
      <c r="T152" s="34"/>
      <c r="U152" s="397">
        <v>34.834584399999997</v>
      </c>
      <c r="V152" s="152"/>
      <c r="W152" s="16"/>
      <c r="X152" s="832" t="s">
        <v>1956</v>
      </c>
      <c r="Y152" s="833" t="s">
        <v>2122</v>
      </c>
      <c r="Z152" s="807">
        <v>143990</v>
      </c>
      <c r="AA152" s="670" t="s">
        <v>271</v>
      </c>
      <c r="AB152" s="670" t="s">
        <v>271</v>
      </c>
      <c r="AC152" s="670" t="s">
        <v>1204</v>
      </c>
      <c r="AE152" s="797" t="s">
        <v>2114</v>
      </c>
      <c r="AF152" s="797"/>
      <c r="AG152" s="808" t="s">
        <v>79</v>
      </c>
      <c r="AH152" s="808" t="s">
        <v>79</v>
      </c>
      <c r="AI152" s="808" t="s">
        <v>79</v>
      </c>
      <c r="AJ152" s="808" t="s">
        <v>79</v>
      </c>
      <c r="AK152" s="808" t="s">
        <v>79</v>
      </c>
      <c r="AL152" s="808" t="s">
        <v>79</v>
      </c>
      <c r="AM152" s="808" t="s">
        <v>79</v>
      </c>
      <c r="AN152" s="808" t="s">
        <v>79</v>
      </c>
      <c r="AO152" s="808" t="s">
        <v>79</v>
      </c>
      <c r="AP152" s="808" t="s">
        <v>79</v>
      </c>
      <c r="AQ152" s="808" t="s">
        <v>79</v>
      </c>
      <c r="AR152" s="808" t="s">
        <v>79</v>
      </c>
      <c r="AS152" s="808" t="s">
        <v>79</v>
      </c>
      <c r="AT152" s="808" t="s">
        <v>79</v>
      </c>
      <c r="AU152" s="808" t="s">
        <v>79</v>
      </c>
      <c r="AV152" s="808" t="s">
        <v>79</v>
      </c>
      <c r="AW152" s="808" t="s">
        <v>79</v>
      </c>
      <c r="AX152" s="808"/>
      <c r="AY152" s="809"/>
      <c r="AZ152" s="810"/>
      <c r="BA152" s="797">
        <v>2.6611640000000003E-4</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2"/>
      <c r="C153" s="653" t="s">
        <v>79</v>
      </c>
      <c r="D153" s="338"/>
      <c r="E153" s="944"/>
      <c r="F153" s="15"/>
      <c r="G153" s="11" t="s">
        <v>79</v>
      </c>
      <c r="H153" s="11" t="s">
        <v>79</v>
      </c>
      <c r="I153" s="823"/>
      <c r="J153" s="824"/>
      <c r="K153" s="825"/>
      <c r="L153" s="826"/>
      <c r="M153" s="815"/>
      <c r="N153" s="816"/>
      <c r="O153" s="14" t="s">
        <v>79</v>
      </c>
      <c r="P153" s="662"/>
      <c r="Q153" s="11">
        <v>0</v>
      </c>
      <c r="R153" s="817"/>
      <c r="S153" s="396"/>
      <c r="T153" s="34"/>
      <c r="U153" s="397">
        <v>0</v>
      </c>
      <c r="V153" s="152"/>
      <c r="W153" s="16"/>
      <c r="X153" s="832" t="s">
        <v>79</v>
      </c>
      <c r="Y153" s="833" t="s">
        <v>183</v>
      </c>
      <c r="Z153" s="807">
        <v>0</v>
      </c>
      <c r="AA153" s="670" t="s">
        <v>79</v>
      </c>
      <c r="AB153" s="670" t="s">
        <v>79</v>
      </c>
      <c r="AC153" s="670" t="s">
        <v>79</v>
      </c>
      <c r="AE153" s="797" t="s">
        <v>2114</v>
      </c>
      <c r="AF153" s="797"/>
      <c r="AG153" s="808" t="s">
        <v>79</v>
      </c>
      <c r="AH153" s="808" t="s">
        <v>79</v>
      </c>
      <c r="AI153" s="808" t="s">
        <v>79</v>
      </c>
      <c r="AJ153" s="808" t="s">
        <v>79</v>
      </c>
      <c r="AK153" s="808" t="s">
        <v>79</v>
      </c>
      <c r="AL153" s="808" t="s">
        <v>79</v>
      </c>
      <c r="AM153" s="808" t="s">
        <v>79</v>
      </c>
      <c r="AN153" s="808" t="s">
        <v>79</v>
      </c>
      <c r="AO153" s="808" t="s">
        <v>79</v>
      </c>
      <c r="AP153" s="808" t="s">
        <v>79</v>
      </c>
      <c r="AQ153" s="808" t="s">
        <v>79</v>
      </c>
      <c r="AR153" s="808" t="s">
        <v>79</v>
      </c>
      <c r="AS153" s="808" t="s">
        <v>79</v>
      </c>
      <c r="AT153" s="808" t="s">
        <v>79</v>
      </c>
      <c r="AU153" s="808" t="s">
        <v>79</v>
      </c>
      <c r="AV153" s="808" t="s">
        <v>79</v>
      </c>
      <c r="AW153" s="808" t="s">
        <v>79</v>
      </c>
      <c r="AX153" s="808"/>
      <c r="AY153" s="809"/>
      <c r="AZ153" s="810"/>
      <c r="BA153" s="797">
        <v>0</v>
      </c>
      <c r="BB153" s="798">
        <v>0</v>
      </c>
      <c r="BC153" s="797"/>
      <c r="BD153" s="798"/>
      <c r="BE153" s="798">
        <v>0</v>
      </c>
      <c r="BF153" s="799">
        <v>0</v>
      </c>
      <c r="BG153" s="799">
        <v>1</v>
      </c>
      <c r="BH153" s="798">
        <v>0</v>
      </c>
      <c r="BI153" s="798">
        <v>0</v>
      </c>
      <c r="BJ153" s="798"/>
      <c r="BK153" s="798">
        <v>0</v>
      </c>
      <c r="BL153" s="798">
        <v>0</v>
      </c>
      <c r="BM153" s="799">
        <v>0</v>
      </c>
      <c r="BN153" s="799">
        <v>0</v>
      </c>
      <c r="BO153" s="798">
        <v>0</v>
      </c>
      <c r="BP153" s="798">
        <v>0</v>
      </c>
      <c r="BQ153" s="798">
        <v>0</v>
      </c>
      <c r="BR153" s="798">
        <v>0</v>
      </c>
      <c r="BS153" s="799">
        <v>0</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2"/>
      <c r="C154" s="653" t="s">
        <v>79</v>
      </c>
      <c r="D154" s="338"/>
      <c r="E154" s="944"/>
      <c r="F154" s="15"/>
      <c r="G154" s="11" t="s">
        <v>79</v>
      </c>
      <c r="H154" s="11" t="s">
        <v>79</v>
      </c>
      <c r="I154" s="823"/>
      <c r="J154" s="824"/>
      <c r="K154" s="825"/>
      <c r="L154" s="826"/>
      <c r="M154" s="815"/>
      <c r="N154" s="816"/>
      <c r="O154" s="14" t="s">
        <v>79</v>
      </c>
      <c r="P154" s="662"/>
      <c r="Q154" s="11">
        <v>0</v>
      </c>
      <c r="R154" s="817"/>
      <c r="S154" s="396"/>
      <c r="T154" s="34"/>
      <c r="U154" s="397">
        <v>0</v>
      </c>
      <c r="V154" s="152"/>
      <c r="W154" s="16"/>
      <c r="X154" s="832" t="s">
        <v>79</v>
      </c>
      <c r="Y154" s="833" t="s">
        <v>183</v>
      </c>
      <c r="Z154" s="807">
        <v>0</v>
      </c>
      <c r="AA154" s="670" t="s">
        <v>79</v>
      </c>
      <c r="AB154" s="670" t="s">
        <v>79</v>
      </c>
      <c r="AC154" s="670" t="s">
        <v>79</v>
      </c>
      <c r="AE154" s="797" t="s">
        <v>2114</v>
      </c>
      <c r="AF154" s="797"/>
      <c r="AG154" s="808" t="s">
        <v>79</v>
      </c>
      <c r="AH154" s="808" t="s">
        <v>79</v>
      </c>
      <c r="AI154" s="808" t="s">
        <v>79</v>
      </c>
      <c r="AJ154" s="808" t="s">
        <v>79</v>
      </c>
      <c r="AK154" s="808" t="s">
        <v>79</v>
      </c>
      <c r="AL154" s="808" t="s">
        <v>79</v>
      </c>
      <c r="AM154" s="808" t="s">
        <v>79</v>
      </c>
      <c r="AN154" s="808" t="s">
        <v>79</v>
      </c>
      <c r="AO154" s="808" t="s">
        <v>79</v>
      </c>
      <c r="AP154" s="808" t="s">
        <v>79</v>
      </c>
      <c r="AQ154" s="808" t="s">
        <v>79</v>
      </c>
      <c r="AR154" s="808" t="s">
        <v>79</v>
      </c>
      <c r="AS154" s="808" t="s">
        <v>79</v>
      </c>
      <c r="AT154" s="808" t="s">
        <v>79</v>
      </c>
      <c r="AU154" s="808" t="s">
        <v>79</v>
      </c>
      <c r="AV154" s="808" t="s">
        <v>79</v>
      </c>
      <c r="AW154" s="808" t="s">
        <v>79</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2"/>
      <c r="C155" s="653" t="s">
        <v>79</v>
      </c>
      <c r="D155" s="338"/>
      <c r="E155" s="944"/>
      <c r="F155" s="15"/>
      <c r="G155" s="11" t="s">
        <v>79</v>
      </c>
      <c r="H155" s="11" t="s">
        <v>79</v>
      </c>
      <c r="I155" s="823"/>
      <c r="J155" s="824"/>
      <c r="K155" s="825"/>
      <c r="L155" s="826"/>
      <c r="M155" s="815"/>
      <c r="N155" s="816"/>
      <c r="O155" s="14" t="s">
        <v>79</v>
      </c>
      <c r="P155" s="662"/>
      <c r="Q155" s="11">
        <v>0</v>
      </c>
      <c r="R155" s="817"/>
      <c r="S155" s="396"/>
      <c r="T155" s="34"/>
      <c r="U155" s="397">
        <v>0</v>
      </c>
      <c r="V155" s="152"/>
      <c r="W155" s="16"/>
      <c r="X155" s="832" t="s">
        <v>79</v>
      </c>
      <c r="Y155" s="833" t="s">
        <v>183</v>
      </c>
      <c r="Z155" s="807">
        <v>0</v>
      </c>
      <c r="AA155" s="670" t="s">
        <v>79</v>
      </c>
      <c r="AB155" s="670" t="s">
        <v>79</v>
      </c>
      <c r="AC155" s="670" t="s">
        <v>79</v>
      </c>
      <c r="AE155" s="797" t="s">
        <v>2114</v>
      </c>
      <c r="AF155" s="797"/>
      <c r="AG155" s="808" t="s">
        <v>79</v>
      </c>
      <c r="AH155" s="808" t="s">
        <v>79</v>
      </c>
      <c r="AI155" s="808" t="s">
        <v>79</v>
      </c>
      <c r="AJ155" s="808" t="s">
        <v>79</v>
      </c>
      <c r="AK155" s="808" t="s">
        <v>79</v>
      </c>
      <c r="AL155" s="808" t="s">
        <v>79</v>
      </c>
      <c r="AM155" s="808" t="s">
        <v>79</v>
      </c>
      <c r="AN155" s="808" t="s">
        <v>79</v>
      </c>
      <c r="AO155" s="808" t="s">
        <v>79</v>
      </c>
      <c r="AP155" s="808" t="s">
        <v>79</v>
      </c>
      <c r="AQ155" s="808" t="s">
        <v>79</v>
      </c>
      <c r="AR155" s="808" t="s">
        <v>79</v>
      </c>
      <c r="AS155" s="808" t="s">
        <v>79</v>
      </c>
      <c r="AT155" s="808" t="s">
        <v>79</v>
      </c>
      <c r="AU155" s="808" t="s">
        <v>79</v>
      </c>
      <c r="AV155" s="808" t="s">
        <v>79</v>
      </c>
      <c r="AW155" s="808" t="s">
        <v>79</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2"/>
      <c r="C156" s="653" t="s">
        <v>79</v>
      </c>
      <c r="D156" s="338"/>
      <c r="E156" s="944"/>
      <c r="F156" s="15"/>
      <c r="G156" s="11" t="s">
        <v>79</v>
      </c>
      <c r="H156" s="11" t="s">
        <v>79</v>
      </c>
      <c r="I156" s="823"/>
      <c r="J156" s="824"/>
      <c r="K156" s="825"/>
      <c r="L156" s="826"/>
      <c r="M156" s="815"/>
      <c r="N156" s="816"/>
      <c r="O156" s="14" t="s">
        <v>79</v>
      </c>
      <c r="P156" s="662"/>
      <c r="Q156" s="11">
        <v>0</v>
      </c>
      <c r="R156" s="817"/>
      <c r="S156" s="396"/>
      <c r="T156" s="34"/>
      <c r="U156" s="397">
        <v>0</v>
      </c>
      <c r="V156" s="152"/>
      <c r="W156" s="16"/>
      <c r="X156" s="832" t="s">
        <v>79</v>
      </c>
      <c r="Y156" s="833" t="s">
        <v>183</v>
      </c>
      <c r="Z156" s="807">
        <v>0</v>
      </c>
      <c r="AA156" s="670" t="s">
        <v>79</v>
      </c>
      <c r="AB156" s="670" t="s">
        <v>79</v>
      </c>
      <c r="AC156" s="670" t="s">
        <v>79</v>
      </c>
      <c r="AE156" s="797" t="s">
        <v>2114</v>
      </c>
      <c r="AF156" s="797"/>
      <c r="AG156" s="808" t="s">
        <v>79</v>
      </c>
      <c r="AH156" s="808" t="s">
        <v>79</v>
      </c>
      <c r="AI156" s="808" t="s">
        <v>79</v>
      </c>
      <c r="AJ156" s="808" t="s">
        <v>79</v>
      </c>
      <c r="AK156" s="808" t="s">
        <v>79</v>
      </c>
      <c r="AL156" s="808" t="s">
        <v>79</v>
      </c>
      <c r="AM156" s="808" t="s">
        <v>79</v>
      </c>
      <c r="AN156" s="808" t="s">
        <v>79</v>
      </c>
      <c r="AO156" s="808" t="s">
        <v>79</v>
      </c>
      <c r="AP156" s="808" t="s">
        <v>79</v>
      </c>
      <c r="AQ156" s="808" t="s">
        <v>79</v>
      </c>
      <c r="AR156" s="808" t="s">
        <v>79</v>
      </c>
      <c r="AS156" s="808" t="s">
        <v>79</v>
      </c>
      <c r="AT156" s="808" t="s">
        <v>79</v>
      </c>
      <c r="AU156" s="808" t="s">
        <v>79</v>
      </c>
      <c r="AV156" s="808" t="s">
        <v>79</v>
      </c>
      <c r="AW156" s="808" t="s">
        <v>79</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2"/>
      <c r="C157" s="653" t="s">
        <v>79</v>
      </c>
      <c r="D157" s="338"/>
      <c r="E157" s="944"/>
      <c r="F157" s="15"/>
      <c r="G157" s="11" t="s">
        <v>79</v>
      </c>
      <c r="H157" s="11" t="s">
        <v>79</v>
      </c>
      <c r="I157" s="823"/>
      <c r="J157" s="824"/>
      <c r="K157" s="825"/>
      <c r="L157" s="826"/>
      <c r="M157" s="815"/>
      <c r="N157" s="816"/>
      <c r="O157" s="14" t="s">
        <v>79</v>
      </c>
      <c r="P157" s="662"/>
      <c r="Q157" s="11">
        <v>0</v>
      </c>
      <c r="R157" s="817"/>
      <c r="S157" s="396"/>
      <c r="T157" s="34"/>
      <c r="U157" s="397">
        <v>0</v>
      </c>
      <c r="V157" s="152"/>
      <c r="W157" s="16"/>
      <c r="X157" s="832" t="s">
        <v>79</v>
      </c>
      <c r="Y157" s="833" t="s">
        <v>183</v>
      </c>
      <c r="Z157" s="807">
        <v>0</v>
      </c>
      <c r="AA157" s="670" t="s">
        <v>79</v>
      </c>
      <c r="AB157" s="670" t="s">
        <v>79</v>
      </c>
      <c r="AC157" s="670" t="s">
        <v>79</v>
      </c>
      <c r="AE157" s="797" t="s">
        <v>2114</v>
      </c>
      <c r="AF157" s="797"/>
      <c r="AG157" s="808" t="s">
        <v>79</v>
      </c>
      <c r="AH157" s="808" t="s">
        <v>79</v>
      </c>
      <c r="AI157" s="808" t="s">
        <v>79</v>
      </c>
      <c r="AJ157" s="808" t="s">
        <v>79</v>
      </c>
      <c r="AK157" s="808" t="s">
        <v>79</v>
      </c>
      <c r="AL157" s="808" t="s">
        <v>79</v>
      </c>
      <c r="AM157" s="808" t="s">
        <v>79</v>
      </c>
      <c r="AN157" s="808" t="s">
        <v>79</v>
      </c>
      <c r="AO157" s="808" t="s">
        <v>79</v>
      </c>
      <c r="AP157" s="808" t="s">
        <v>79</v>
      </c>
      <c r="AQ157" s="808" t="s">
        <v>79</v>
      </c>
      <c r="AR157" s="808" t="s">
        <v>79</v>
      </c>
      <c r="AS157" s="808" t="s">
        <v>79</v>
      </c>
      <c r="AT157" s="808" t="s">
        <v>79</v>
      </c>
      <c r="AU157" s="808" t="s">
        <v>79</v>
      </c>
      <c r="AV157" s="808" t="s">
        <v>79</v>
      </c>
      <c r="AW157" s="808" t="s">
        <v>79</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2"/>
      <c r="C158" s="653" t="s">
        <v>79</v>
      </c>
      <c r="D158" s="338"/>
      <c r="E158" s="944"/>
      <c r="F158" s="15"/>
      <c r="G158" s="11" t="s">
        <v>79</v>
      </c>
      <c r="H158" s="11" t="s">
        <v>79</v>
      </c>
      <c r="I158" s="823"/>
      <c r="J158" s="824"/>
      <c r="K158" s="825"/>
      <c r="L158" s="826"/>
      <c r="M158" s="815"/>
      <c r="N158" s="816"/>
      <c r="O158" s="14" t="s">
        <v>79</v>
      </c>
      <c r="P158" s="662"/>
      <c r="Q158" s="11">
        <v>0</v>
      </c>
      <c r="R158" s="817"/>
      <c r="S158" s="396"/>
      <c r="T158" s="34"/>
      <c r="U158" s="397">
        <v>0</v>
      </c>
      <c r="V158" s="152"/>
      <c r="W158" s="16"/>
      <c r="X158" s="832" t="s">
        <v>79</v>
      </c>
      <c r="Y158" s="833" t="s">
        <v>183</v>
      </c>
      <c r="Z158" s="807">
        <v>0</v>
      </c>
      <c r="AA158" s="670" t="s">
        <v>79</v>
      </c>
      <c r="AB158" s="670" t="s">
        <v>79</v>
      </c>
      <c r="AC158" s="670" t="s">
        <v>79</v>
      </c>
      <c r="AE158" s="797" t="s">
        <v>2114</v>
      </c>
      <c r="AF158" s="797"/>
      <c r="AG158" s="808" t="s">
        <v>79</v>
      </c>
      <c r="AH158" s="808" t="s">
        <v>79</v>
      </c>
      <c r="AI158" s="808" t="s">
        <v>79</v>
      </c>
      <c r="AJ158" s="808" t="s">
        <v>79</v>
      </c>
      <c r="AK158" s="808" t="s">
        <v>79</v>
      </c>
      <c r="AL158" s="808" t="s">
        <v>79</v>
      </c>
      <c r="AM158" s="808" t="s">
        <v>79</v>
      </c>
      <c r="AN158" s="808" t="s">
        <v>79</v>
      </c>
      <c r="AO158" s="808" t="s">
        <v>79</v>
      </c>
      <c r="AP158" s="808" t="s">
        <v>79</v>
      </c>
      <c r="AQ158" s="808" t="s">
        <v>79</v>
      </c>
      <c r="AR158" s="808" t="s">
        <v>79</v>
      </c>
      <c r="AS158" s="808" t="s">
        <v>79</v>
      </c>
      <c r="AT158" s="808" t="s">
        <v>79</v>
      </c>
      <c r="AU158" s="808" t="s">
        <v>79</v>
      </c>
      <c r="AV158" s="808" t="s">
        <v>79</v>
      </c>
      <c r="AW158" s="808" t="s">
        <v>79</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2"/>
      <c r="C159" s="653" t="s">
        <v>79</v>
      </c>
      <c r="D159" s="338"/>
      <c r="E159" s="944"/>
      <c r="F159" s="15"/>
      <c r="G159" s="11" t="s">
        <v>79</v>
      </c>
      <c r="H159" s="11" t="s">
        <v>79</v>
      </c>
      <c r="I159" s="823"/>
      <c r="J159" s="824"/>
      <c r="K159" s="825"/>
      <c r="L159" s="826"/>
      <c r="M159" s="815"/>
      <c r="N159" s="816"/>
      <c r="O159" s="14" t="s">
        <v>79</v>
      </c>
      <c r="P159" s="662"/>
      <c r="Q159" s="11">
        <v>0</v>
      </c>
      <c r="R159" s="817"/>
      <c r="S159" s="396"/>
      <c r="T159" s="34"/>
      <c r="U159" s="397">
        <v>0</v>
      </c>
      <c r="V159" s="152"/>
      <c r="W159" s="16"/>
      <c r="X159" s="832" t="s">
        <v>79</v>
      </c>
      <c r="Y159" s="833" t="s">
        <v>183</v>
      </c>
      <c r="Z159" s="807">
        <v>0</v>
      </c>
      <c r="AA159" s="670" t="s">
        <v>79</v>
      </c>
      <c r="AB159" s="670" t="s">
        <v>79</v>
      </c>
      <c r="AC159" s="670" t="s">
        <v>79</v>
      </c>
      <c r="AE159" s="797" t="s">
        <v>2114</v>
      </c>
      <c r="AF159" s="797"/>
      <c r="AG159" s="808" t="s">
        <v>79</v>
      </c>
      <c r="AH159" s="808" t="s">
        <v>79</v>
      </c>
      <c r="AI159" s="808" t="s">
        <v>79</v>
      </c>
      <c r="AJ159" s="808" t="s">
        <v>79</v>
      </c>
      <c r="AK159" s="808" t="s">
        <v>79</v>
      </c>
      <c r="AL159" s="808" t="s">
        <v>79</v>
      </c>
      <c r="AM159" s="808" t="s">
        <v>79</v>
      </c>
      <c r="AN159" s="808" t="s">
        <v>79</v>
      </c>
      <c r="AO159" s="808" t="s">
        <v>79</v>
      </c>
      <c r="AP159" s="808" t="s">
        <v>79</v>
      </c>
      <c r="AQ159" s="808" t="s">
        <v>79</v>
      </c>
      <c r="AR159" s="808" t="s">
        <v>79</v>
      </c>
      <c r="AS159" s="808" t="s">
        <v>79</v>
      </c>
      <c r="AT159" s="808" t="s">
        <v>79</v>
      </c>
      <c r="AU159" s="808" t="s">
        <v>79</v>
      </c>
      <c r="AV159" s="808" t="s">
        <v>79</v>
      </c>
      <c r="AW159" s="808" t="s">
        <v>79</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2"/>
      <c r="C160" s="653" t="s">
        <v>79</v>
      </c>
      <c r="D160" s="338"/>
      <c r="E160" s="944"/>
      <c r="F160" s="15"/>
      <c r="G160" s="11" t="s">
        <v>79</v>
      </c>
      <c r="H160" s="11" t="s">
        <v>79</v>
      </c>
      <c r="I160" s="823"/>
      <c r="J160" s="824"/>
      <c r="K160" s="825"/>
      <c r="L160" s="826"/>
      <c r="M160" s="815"/>
      <c r="N160" s="816"/>
      <c r="O160" s="14" t="s">
        <v>79</v>
      </c>
      <c r="P160" s="662"/>
      <c r="Q160" s="11">
        <v>0</v>
      </c>
      <c r="R160" s="817"/>
      <c r="S160" s="396"/>
      <c r="T160" s="34"/>
      <c r="U160" s="397">
        <v>0</v>
      </c>
      <c r="V160" s="152"/>
      <c r="W160" s="16"/>
      <c r="X160" s="832" t="s">
        <v>79</v>
      </c>
      <c r="Y160" s="833" t="s">
        <v>183</v>
      </c>
      <c r="Z160" s="807">
        <v>0</v>
      </c>
      <c r="AA160" s="670" t="s">
        <v>79</v>
      </c>
      <c r="AB160" s="670" t="s">
        <v>79</v>
      </c>
      <c r="AC160" s="670" t="s">
        <v>79</v>
      </c>
      <c r="AE160" s="797" t="s">
        <v>2114</v>
      </c>
      <c r="AF160" s="797"/>
      <c r="AG160" s="808" t="s">
        <v>79</v>
      </c>
      <c r="AH160" s="808" t="s">
        <v>79</v>
      </c>
      <c r="AI160" s="808" t="s">
        <v>79</v>
      </c>
      <c r="AJ160" s="808" t="s">
        <v>79</v>
      </c>
      <c r="AK160" s="808" t="s">
        <v>79</v>
      </c>
      <c r="AL160" s="808" t="s">
        <v>79</v>
      </c>
      <c r="AM160" s="808" t="s">
        <v>79</v>
      </c>
      <c r="AN160" s="808" t="s">
        <v>79</v>
      </c>
      <c r="AO160" s="808" t="s">
        <v>79</v>
      </c>
      <c r="AP160" s="808" t="s">
        <v>79</v>
      </c>
      <c r="AQ160" s="808" t="s">
        <v>79</v>
      </c>
      <c r="AR160" s="808" t="s">
        <v>79</v>
      </c>
      <c r="AS160" s="808" t="s">
        <v>79</v>
      </c>
      <c r="AT160" s="808" t="s">
        <v>79</v>
      </c>
      <c r="AU160" s="808" t="s">
        <v>79</v>
      </c>
      <c r="AV160" s="808" t="s">
        <v>79</v>
      </c>
      <c r="AW160" s="808" t="s">
        <v>79</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2"/>
      <c r="C161" s="653" t="s">
        <v>79</v>
      </c>
      <c r="D161" s="338"/>
      <c r="E161" s="944"/>
      <c r="F161" s="15"/>
      <c r="G161" s="11" t="s">
        <v>79</v>
      </c>
      <c r="H161" s="11" t="s">
        <v>79</v>
      </c>
      <c r="I161" s="823"/>
      <c r="J161" s="824"/>
      <c r="K161" s="825"/>
      <c r="L161" s="826"/>
      <c r="M161" s="815"/>
      <c r="N161" s="816"/>
      <c r="O161" s="14" t="s">
        <v>79</v>
      </c>
      <c r="P161" s="662"/>
      <c r="Q161" s="11">
        <v>0</v>
      </c>
      <c r="R161" s="817"/>
      <c r="S161" s="396"/>
      <c r="T161" s="34"/>
      <c r="U161" s="397">
        <v>0</v>
      </c>
      <c r="V161" s="152"/>
      <c r="W161" s="16"/>
      <c r="X161" s="832" t="s">
        <v>79</v>
      </c>
      <c r="Y161" s="833" t="s">
        <v>183</v>
      </c>
      <c r="Z161" s="807">
        <v>0</v>
      </c>
      <c r="AA161" s="670" t="s">
        <v>79</v>
      </c>
      <c r="AB161" s="670" t="s">
        <v>79</v>
      </c>
      <c r="AC161" s="670" t="s">
        <v>79</v>
      </c>
      <c r="AE161" s="797" t="s">
        <v>2114</v>
      </c>
      <c r="AF161" s="797"/>
      <c r="AG161" s="808" t="s">
        <v>79</v>
      </c>
      <c r="AH161" s="808" t="s">
        <v>79</v>
      </c>
      <c r="AI161" s="808" t="s">
        <v>79</v>
      </c>
      <c r="AJ161" s="808" t="s">
        <v>79</v>
      </c>
      <c r="AK161" s="808" t="s">
        <v>79</v>
      </c>
      <c r="AL161" s="808" t="s">
        <v>79</v>
      </c>
      <c r="AM161" s="808" t="s">
        <v>79</v>
      </c>
      <c r="AN161" s="808" t="s">
        <v>79</v>
      </c>
      <c r="AO161" s="808" t="s">
        <v>79</v>
      </c>
      <c r="AP161" s="808" t="s">
        <v>79</v>
      </c>
      <c r="AQ161" s="808" t="s">
        <v>79</v>
      </c>
      <c r="AR161" s="808" t="s">
        <v>79</v>
      </c>
      <c r="AS161" s="808" t="s">
        <v>79</v>
      </c>
      <c r="AT161" s="808" t="s">
        <v>79</v>
      </c>
      <c r="AU161" s="808" t="s">
        <v>79</v>
      </c>
      <c r="AV161" s="808" t="s">
        <v>79</v>
      </c>
      <c r="AW161" s="808" t="s">
        <v>79</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2"/>
      <c r="C162" s="653" t="s">
        <v>79</v>
      </c>
      <c r="D162" s="338"/>
      <c r="E162" s="944"/>
      <c r="F162" s="15"/>
      <c r="G162" s="11" t="s">
        <v>79</v>
      </c>
      <c r="H162" s="11" t="s">
        <v>79</v>
      </c>
      <c r="I162" s="823"/>
      <c r="J162" s="824"/>
      <c r="K162" s="825"/>
      <c r="L162" s="826"/>
      <c r="M162" s="815"/>
      <c r="N162" s="816"/>
      <c r="O162" s="14" t="s">
        <v>79</v>
      </c>
      <c r="P162" s="662"/>
      <c r="Q162" s="11">
        <v>0</v>
      </c>
      <c r="R162" s="817"/>
      <c r="S162" s="396"/>
      <c r="T162" s="34"/>
      <c r="U162" s="397">
        <v>0</v>
      </c>
      <c r="V162" s="152"/>
      <c r="W162" s="16"/>
      <c r="X162" s="832" t="s">
        <v>79</v>
      </c>
      <c r="Y162" s="833" t="s">
        <v>183</v>
      </c>
      <c r="Z162" s="807">
        <v>0</v>
      </c>
      <c r="AA162" s="670" t="s">
        <v>79</v>
      </c>
      <c r="AB162" s="670" t="s">
        <v>79</v>
      </c>
      <c r="AC162" s="670" t="s">
        <v>79</v>
      </c>
      <c r="AE162" s="797" t="s">
        <v>2114</v>
      </c>
      <c r="AF162" s="797"/>
      <c r="AG162" s="808" t="s">
        <v>79</v>
      </c>
      <c r="AH162" s="808" t="s">
        <v>79</v>
      </c>
      <c r="AI162" s="808" t="s">
        <v>79</v>
      </c>
      <c r="AJ162" s="808" t="s">
        <v>79</v>
      </c>
      <c r="AK162" s="808" t="s">
        <v>79</v>
      </c>
      <c r="AL162" s="808" t="s">
        <v>79</v>
      </c>
      <c r="AM162" s="808" t="s">
        <v>79</v>
      </c>
      <c r="AN162" s="808" t="s">
        <v>79</v>
      </c>
      <c r="AO162" s="808" t="s">
        <v>79</v>
      </c>
      <c r="AP162" s="808" t="s">
        <v>79</v>
      </c>
      <c r="AQ162" s="808" t="s">
        <v>79</v>
      </c>
      <c r="AR162" s="808" t="s">
        <v>79</v>
      </c>
      <c r="AS162" s="808" t="s">
        <v>79</v>
      </c>
      <c r="AT162" s="808" t="s">
        <v>79</v>
      </c>
      <c r="AU162" s="808" t="s">
        <v>79</v>
      </c>
      <c r="AV162" s="808" t="s">
        <v>79</v>
      </c>
      <c r="AW162" s="808" t="s">
        <v>79</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2"/>
      <c r="C163" s="653" t="s">
        <v>79</v>
      </c>
      <c r="D163" s="338"/>
      <c r="E163" s="944"/>
      <c r="F163" s="15"/>
      <c r="G163" s="11" t="s">
        <v>79</v>
      </c>
      <c r="H163" s="11" t="s">
        <v>79</v>
      </c>
      <c r="I163" s="823"/>
      <c r="J163" s="824"/>
      <c r="K163" s="825"/>
      <c r="L163" s="826"/>
      <c r="M163" s="815"/>
      <c r="N163" s="816"/>
      <c r="O163" s="14" t="s">
        <v>79</v>
      </c>
      <c r="P163" s="662"/>
      <c r="Q163" s="11">
        <v>0</v>
      </c>
      <c r="R163" s="817"/>
      <c r="S163" s="396"/>
      <c r="T163" s="34"/>
      <c r="U163" s="397">
        <v>0</v>
      </c>
      <c r="V163" s="152"/>
      <c r="W163" s="16"/>
      <c r="X163" s="832" t="s">
        <v>79</v>
      </c>
      <c r="Y163" s="833" t="s">
        <v>183</v>
      </c>
      <c r="Z163" s="807">
        <v>0</v>
      </c>
      <c r="AA163" s="670" t="s">
        <v>79</v>
      </c>
      <c r="AB163" s="670" t="s">
        <v>79</v>
      </c>
      <c r="AC163" s="670" t="s">
        <v>79</v>
      </c>
      <c r="AE163" s="797" t="s">
        <v>2114</v>
      </c>
      <c r="AF163" s="797"/>
      <c r="AG163" s="808" t="s">
        <v>79</v>
      </c>
      <c r="AH163" s="808" t="s">
        <v>79</v>
      </c>
      <c r="AI163" s="808" t="s">
        <v>79</v>
      </c>
      <c r="AJ163" s="808" t="s">
        <v>79</v>
      </c>
      <c r="AK163" s="808" t="s">
        <v>79</v>
      </c>
      <c r="AL163" s="808" t="s">
        <v>79</v>
      </c>
      <c r="AM163" s="808" t="s">
        <v>79</v>
      </c>
      <c r="AN163" s="808" t="s">
        <v>79</v>
      </c>
      <c r="AO163" s="808" t="s">
        <v>79</v>
      </c>
      <c r="AP163" s="808" t="s">
        <v>79</v>
      </c>
      <c r="AQ163" s="808" t="s">
        <v>79</v>
      </c>
      <c r="AR163" s="808" t="s">
        <v>79</v>
      </c>
      <c r="AS163" s="808" t="s">
        <v>79</v>
      </c>
      <c r="AT163" s="808" t="s">
        <v>79</v>
      </c>
      <c r="AU163" s="808" t="s">
        <v>79</v>
      </c>
      <c r="AV163" s="808" t="s">
        <v>79</v>
      </c>
      <c r="AW163" s="808" t="s">
        <v>79</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2"/>
      <c r="C164" s="653" t="s">
        <v>79</v>
      </c>
      <c r="D164" s="338"/>
      <c r="E164" s="944"/>
      <c r="F164" s="15"/>
      <c r="G164" s="11" t="s">
        <v>79</v>
      </c>
      <c r="H164" s="11" t="s">
        <v>79</v>
      </c>
      <c r="I164" s="823"/>
      <c r="J164" s="824"/>
      <c r="K164" s="825"/>
      <c r="L164" s="826"/>
      <c r="M164" s="815"/>
      <c r="N164" s="816"/>
      <c r="O164" s="14" t="s">
        <v>79</v>
      </c>
      <c r="P164" s="662"/>
      <c r="Q164" s="11">
        <v>0</v>
      </c>
      <c r="R164" s="817"/>
      <c r="S164" s="396"/>
      <c r="T164" s="34"/>
      <c r="U164" s="397">
        <v>0</v>
      </c>
      <c r="V164" s="152"/>
      <c r="W164" s="16"/>
      <c r="X164" s="832" t="s">
        <v>79</v>
      </c>
      <c r="Y164" s="833" t="s">
        <v>183</v>
      </c>
      <c r="Z164" s="807">
        <v>0</v>
      </c>
      <c r="AA164" s="670" t="s">
        <v>79</v>
      </c>
      <c r="AB164" s="670" t="s">
        <v>79</v>
      </c>
      <c r="AC164" s="670" t="s">
        <v>79</v>
      </c>
      <c r="AE164" s="797" t="s">
        <v>2114</v>
      </c>
      <c r="AF164" s="797"/>
      <c r="AG164" s="808" t="s">
        <v>79</v>
      </c>
      <c r="AH164" s="808" t="s">
        <v>79</v>
      </c>
      <c r="AI164" s="808" t="s">
        <v>79</v>
      </c>
      <c r="AJ164" s="808" t="s">
        <v>79</v>
      </c>
      <c r="AK164" s="808" t="s">
        <v>79</v>
      </c>
      <c r="AL164" s="808" t="s">
        <v>79</v>
      </c>
      <c r="AM164" s="808" t="s">
        <v>79</v>
      </c>
      <c r="AN164" s="808" t="s">
        <v>79</v>
      </c>
      <c r="AO164" s="808" t="s">
        <v>79</v>
      </c>
      <c r="AP164" s="808" t="s">
        <v>79</v>
      </c>
      <c r="AQ164" s="808" t="s">
        <v>79</v>
      </c>
      <c r="AR164" s="808" t="s">
        <v>79</v>
      </c>
      <c r="AS164" s="808" t="s">
        <v>79</v>
      </c>
      <c r="AT164" s="808" t="s">
        <v>79</v>
      </c>
      <c r="AU164" s="808" t="s">
        <v>79</v>
      </c>
      <c r="AV164" s="808" t="s">
        <v>79</v>
      </c>
      <c r="AW164" s="808" t="s">
        <v>79</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2"/>
      <c r="C165" s="653" t="s">
        <v>79</v>
      </c>
      <c r="D165" s="338"/>
      <c r="E165" s="944"/>
      <c r="F165" s="15"/>
      <c r="G165" s="11" t="s">
        <v>79</v>
      </c>
      <c r="H165" s="11" t="s">
        <v>79</v>
      </c>
      <c r="I165" s="823"/>
      <c r="J165" s="824"/>
      <c r="K165" s="825"/>
      <c r="L165" s="826"/>
      <c r="M165" s="815"/>
      <c r="N165" s="816"/>
      <c r="O165" s="14" t="s">
        <v>79</v>
      </c>
      <c r="P165" s="662"/>
      <c r="Q165" s="11">
        <v>0</v>
      </c>
      <c r="R165" s="817"/>
      <c r="S165" s="396"/>
      <c r="T165" s="34"/>
      <c r="U165" s="397">
        <v>0</v>
      </c>
      <c r="V165" s="152"/>
      <c r="W165" s="16"/>
      <c r="X165" s="832" t="s">
        <v>79</v>
      </c>
      <c r="Y165" s="833" t="s">
        <v>183</v>
      </c>
      <c r="Z165" s="807">
        <v>0</v>
      </c>
      <c r="AA165" s="670" t="s">
        <v>79</v>
      </c>
      <c r="AB165" s="670" t="s">
        <v>79</v>
      </c>
      <c r="AC165" s="670" t="s">
        <v>79</v>
      </c>
      <c r="AE165" s="797" t="s">
        <v>2114</v>
      </c>
      <c r="AF165" s="797"/>
      <c r="AG165" s="808" t="s">
        <v>79</v>
      </c>
      <c r="AH165" s="808" t="s">
        <v>79</v>
      </c>
      <c r="AI165" s="808" t="s">
        <v>79</v>
      </c>
      <c r="AJ165" s="808" t="s">
        <v>79</v>
      </c>
      <c r="AK165" s="808" t="s">
        <v>79</v>
      </c>
      <c r="AL165" s="808" t="s">
        <v>79</v>
      </c>
      <c r="AM165" s="808" t="s">
        <v>79</v>
      </c>
      <c r="AN165" s="808" t="s">
        <v>79</v>
      </c>
      <c r="AO165" s="808" t="s">
        <v>79</v>
      </c>
      <c r="AP165" s="808" t="s">
        <v>79</v>
      </c>
      <c r="AQ165" s="808" t="s">
        <v>79</v>
      </c>
      <c r="AR165" s="808" t="s">
        <v>79</v>
      </c>
      <c r="AS165" s="808" t="s">
        <v>79</v>
      </c>
      <c r="AT165" s="808" t="s">
        <v>79</v>
      </c>
      <c r="AU165" s="808" t="s">
        <v>79</v>
      </c>
      <c r="AV165" s="808" t="s">
        <v>79</v>
      </c>
      <c r="AW165" s="808" t="s">
        <v>79</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2"/>
      <c r="C166" s="653" t="s">
        <v>79</v>
      </c>
      <c r="D166" s="338"/>
      <c r="E166" s="944"/>
      <c r="F166" s="15"/>
      <c r="G166" s="11" t="s">
        <v>79</v>
      </c>
      <c r="H166" s="11" t="s">
        <v>79</v>
      </c>
      <c r="I166" s="823"/>
      <c r="J166" s="824"/>
      <c r="K166" s="825"/>
      <c r="L166" s="826"/>
      <c r="M166" s="815"/>
      <c r="N166" s="816"/>
      <c r="O166" s="14" t="s">
        <v>79</v>
      </c>
      <c r="P166" s="662"/>
      <c r="Q166" s="11">
        <v>0</v>
      </c>
      <c r="R166" s="817"/>
      <c r="S166" s="396"/>
      <c r="T166" s="34"/>
      <c r="U166" s="397">
        <v>0</v>
      </c>
      <c r="V166" s="152"/>
      <c r="W166" s="16"/>
      <c r="X166" s="832" t="s">
        <v>79</v>
      </c>
      <c r="Y166" s="833" t="s">
        <v>183</v>
      </c>
      <c r="Z166" s="807">
        <v>0</v>
      </c>
      <c r="AA166" s="670" t="s">
        <v>79</v>
      </c>
      <c r="AB166" s="670" t="s">
        <v>79</v>
      </c>
      <c r="AC166" s="670" t="s">
        <v>79</v>
      </c>
      <c r="AE166" s="797" t="s">
        <v>2114</v>
      </c>
      <c r="AF166" s="797"/>
      <c r="AG166" s="808" t="s">
        <v>79</v>
      </c>
      <c r="AH166" s="808" t="s">
        <v>79</v>
      </c>
      <c r="AI166" s="808" t="s">
        <v>79</v>
      </c>
      <c r="AJ166" s="808" t="s">
        <v>79</v>
      </c>
      <c r="AK166" s="808" t="s">
        <v>79</v>
      </c>
      <c r="AL166" s="808" t="s">
        <v>79</v>
      </c>
      <c r="AM166" s="808" t="s">
        <v>79</v>
      </c>
      <c r="AN166" s="808" t="s">
        <v>79</v>
      </c>
      <c r="AO166" s="808" t="s">
        <v>79</v>
      </c>
      <c r="AP166" s="808" t="s">
        <v>79</v>
      </c>
      <c r="AQ166" s="808" t="s">
        <v>79</v>
      </c>
      <c r="AR166" s="808" t="s">
        <v>79</v>
      </c>
      <c r="AS166" s="808" t="s">
        <v>79</v>
      </c>
      <c r="AT166" s="808" t="s">
        <v>79</v>
      </c>
      <c r="AU166" s="808" t="s">
        <v>79</v>
      </c>
      <c r="AV166" s="808" t="s">
        <v>79</v>
      </c>
      <c r="AW166" s="808" t="s">
        <v>79</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2"/>
      <c r="C167" s="653" t="s">
        <v>79</v>
      </c>
      <c r="D167" s="338"/>
      <c r="E167" s="944"/>
      <c r="F167" s="15"/>
      <c r="G167" s="11" t="s">
        <v>79</v>
      </c>
      <c r="H167" s="11" t="s">
        <v>79</v>
      </c>
      <c r="I167" s="823"/>
      <c r="J167" s="824"/>
      <c r="K167" s="825"/>
      <c r="L167" s="826"/>
      <c r="M167" s="815"/>
      <c r="N167" s="816"/>
      <c r="O167" s="14" t="s">
        <v>79</v>
      </c>
      <c r="P167" s="662"/>
      <c r="Q167" s="11">
        <v>0</v>
      </c>
      <c r="R167" s="817"/>
      <c r="S167" s="396"/>
      <c r="T167" s="34"/>
      <c r="U167" s="397">
        <v>0</v>
      </c>
      <c r="V167" s="152"/>
      <c r="W167" s="16"/>
      <c r="X167" s="832" t="s">
        <v>79</v>
      </c>
      <c r="Y167" s="833" t="s">
        <v>183</v>
      </c>
      <c r="Z167" s="807">
        <v>0</v>
      </c>
      <c r="AA167" s="670" t="s">
        <v>79</v>
      </c>
      <c r="AB167" s="670" t="s">
        <v>79</v>
      </c>
      <c r="AC167" s="670" t="s">
        <v>79</v>
      </c>
      <c r="AE167" s="797" t="s">
        <v>2114</v>
      </c>
      <c r="AF167" s="797"/>
      <c r="AG167" s="808" t="s">
        <v>79</v>
      </c>
      <c r="AH167" s="808" t="s">
        <v>79</v>
      </c>
      <c r="AI167" s="808" t="s">
        <v>79</v>
      </c>
      <c r="AJ167" s="808" t="s">
        <v>79</v>
      </c>
      <c r="AK167" s="808" t="s">
        <v>79</v>
      </c>
      <c r="AL167" s="808" t="s">
        <v>79</v>
      </c>
      <c r="AM167" s="808" t="s">
        <v>79</v>
      </c>
      <c r="AN167" s="808" t="s">
        <v>79</v>
      </c>
      <c r="AO167" s="808" t="s">
        <v>79</v>
      </c>
      <c r="AP167" s="808" t="s">
        <v>79</v>
      </c>
      <c r="AQ167" s="808" t="s">
        <v>79</v>
      </c>
      <c r="AR167" s="808" t="s">
        <v>79</v>
      </c>
      <c r="AS167" s="808" t="s">
        <v>79</v>
      </c>
      <c r="AT167" s="808" t="s">
        <v>79</v>
      </c>
      <c r="AU167" s="808" t="s">
        <v>79</v>
      </c>
      <c r="AV167" s="808" t="s">
        <v>79</v>
      </c>
      <c r="AW167" s="808" t="s">
        <v>79</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2"/>
      <c r="C168" s="653" t="s">
        <v>79</v>
      </c>
      <c r="D168" s="338"/>
      <c r="E168" s="944"/>
      <c r="F168" s="15"/>
      <c r="G168" s="11" t="s">
        <v>79</v>
      </c>
      <c r="H168" s="11" t="s">
        <v>79</v>
      </c>
      <c r="I168" s="823"/>
      <c r="J168" s="824"/>
      <c r="K168" s="825"/>
      <c r="L168" s="826"/>
      <c r="M168" s="815"/>
      <c r="N168" s="816"/>
      <c r="O168" s="14" t="s">
        <v>79</v>
      </c>
      <c r="P168" s="662"/>
      <c r="Q168" s="11">
        <v>0</v>
      </c>
      <c r="R168" s="817"/>
      <c r="S168" s="396"/>
      <c r="T168" s="34"/>
      <c r="U168" s="397">
        <v>0</v>
      </c>
      <c r="V168" s="152"/>
      <c r="W168" s="16"/>
      <c r="X168" s="832" t="s">
        <v>79</v>
      </c>
      <c r="Y168" s="833" t="s">
        <v>183</v>
      </c>
      <c r="Z168" s="807">
        <v>0</v>
      </c>
      <c r="AA168" s="670" t="s">
        <v>79</v>
      </c>
      <c r="AB168" s="670" t="s">
        <v>79</v>
      </c>
      <c r="AC168" s="670" t="s">
        <v>79</v>
      </c>
      <c r="AE168" s="797" t="s">
        <v>2114</v>
      </c>
      <c r="AF168" s="797"/>
      <c r="AG168" s="808" t="s">
        <v>79</v>
      </c>
      <c r="AH168" s="808" t="s">
        <v>79</v>
      </c>
      <c r="AI168" s="808" t="s">
        <v>79</v>
      </c>
      <c r="AJ168" s="808" t="s">
        <v>79</v>
      </c>
      <c r="AK168" s="808" t="s">
        <v>79</v>
      </c>
      <c r="AL168" s="808" t="s">
        <v>79</v>
      </c>
      <c r="AM168" s="808" t="s">
        <v>79</v>
      </c>
      <c r="AN168" s="808" t="s">
        <v>79</v>
      </c>
      <c r="AO168" s="808" t="s">
        <v>79</v>
      </c>
      <c r="AP168" s="808" t="s">
        <v>79</v>
      </c>
      <c r="AQ168" s="808" t="s">
        <v>79</v>
      </c>
      <c r="AR168" s="808" t="s">
        <v>79</v>
      </c>
      <c r="AS168" s="808" t="s">
        <v>79</v>
      </c>
      <c r="AT168" s="808" t="s">
        <v>79</v>
      </c>
      <c r="AU168" s="808" t="s">
        <v>79</v>
      </c>
      <c r="AV168" s="808" t="s">
        <v>79</v>
      </c>
      <c r="AW168" s="808" t="s">
        <v>79</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2"/>
      <c r="C169" s="653" t="s">
        <v>79</v>
      </c>
      <c r="D169" s="338"/>
      <c r="E169" s="949"/>
      <c r="F169" s="15"/>
      <c r="G169" s="11" t="s">
        <v>79</v>
      </c>
      <c r="H169" s="11" t="s">
        <v>79</v>
      </c>
      <c r="I169" s="823"/>
      <c r="J169" s="824"/>
      <c r="K169" s="825"/>
      <c r="L169" s="826"/>
      <c r="M169" s="815"/>
      <c r="N169" s="816"/>
      <c r="O169" s="14" t="s">
        <v>79</v>
      </c>
      <c r="P169" s="662"/>
      <c r="Q169" s="11">
        <v>0</v>
      </c>
      <c r="R169" s="817"/>
      <c r="S169" s="396"/>
      <c r="T169" s="34"/>
      <c r="U169" s="397">
        <v>0</v>
      </c>
      <c r="V169" s="152"/>
      <c r="W169" s="16"/>
      <c r="X169" s="832" t="s">
        <v>79</v>
      </c>
      <c r="Y169" s="833" t="s">
        <v>183</v>
      </c>
      <c r="Z169" s="807">
        <v>0</v>
      </c>
      <c r="AA169" s="670" t="s">
        <v>79</v>
      </c>
      <c r="AB169" s="670" t="s">
        <v>79</v>
      </c>
      <c r="AC169" s="670" t="s">
        <v>79</v>
      </c>
      <c r="AE169" s="797" t="s">
        <v>2114</v>
      </c>
      <c r="AF169" s="797"/>
      <c r="AG169" s="808" t="s">
        <v>79</v>
      </c>
      <c r="AH169" s="808" t="s">
        <v>79</v>
      </c>
      <c r="AI169" s="808" t="s">
        <v>79</v>
      </c>
      <c r="AJ169" s="808" t="s">
        <v>79</v>
      </c>
      <c r="AK169" s="808" t="s">
        <v>79</v>
      </c>
      <c r="AL169" s="808" t="s">
        <v>79</v>
      </c>
      <c r="AM169" s="808" t="s">
        <v>79</v>
      </c>
      <c r="AN169" s="808" t="s">
        <v>79</v>
      </c>
      <c r="AO169" s="808" t="s">
        <v>79</v>
      </c>
      <c r="AP169" s="808" t="s">
        <v>79</v>
      </c>
      <c r="AQ169" s="808" t="s">
        <v>79</v>
      </c>
      <c r="AR169" s="808" t="s">
        <v>79</v>
      </c>
      <c r="AS169" s="808" t="s">
        <v>79</v>
      </c>
      <c r="AT169" s="808" t="s">
        <v>79</v>
      </c>
      <c r="AU169" s="808" t="s">
        <v>79</v>
      </c>
      <c r="AV169" s="808" t="s">
        <v>79</v>
      </c>
      <c r="AW169" s="808" t="s">
        <v>79</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2"/>
      <c r="C170" s="337">
        <v>9405</v>
      </c>
      <c r="D170" s="432"/>
      <c r="E170" s="150"/>
      <c r="F170" s="34"/>
      <c r="G170" s="34"/>
      <c r="H170" s="425" t="s">
        <v>1622</v>
      </c>
      <c r="I170" s="433"/>
      <c r="J170" s="654"/>
      <c r="K170" s="693">
        <v>30931866</v>
      </c>
      <c r="L170" s="662"/>
      <c r="M170" s="662"/>
      <c r="N170" s="662"/>
      <c r="O170" s="662"/>
      <c r="P170" s="662"/>
      <c r="Q170" s="693">
        <v>7487.3120973839996</v>
      </c>
      <c r="R170" s="818"/>
      <c r="S170" s="821"/>
      <c r="T170" s="34"/>
      <c r="U170" s="693">
        <v>7487.3120973839996</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2"/>
      <c r="C171" s="912"/>
      <c r="D171" s="912"/>
      <c r="E171" s="912"/>
      <c r="F171" s="912"/>
      <c r="G171" s="912"/>
      <c r="H171" s="912"/>
      <c r="I171" s="912"/>
      <c r="J171" s="912"/>
      <c r="K171" s="912"/>
      <c r="L171" s="912"/>
      <c r="M171" s="912"/>
      <c r="N171" s="912"/>
      <c r="O171" s="912"/>
      <c r="P171" s="912"/>
      <c r="Q171" s="912"/>
      <c r="R171" s="912"/>
      <c r="S171" s="912"/>
      <c r="T171" s="912"/>
      <c r="U171" s="912"/>
      <c r="V171" s="912"/>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2"/>
      <c r="C172" s="912"/>
      <c r="D172" s="912"/>
      <c r="E172" s="912"/>
      <c r="F172" s="912"/>
      <c r="G172" s="912"/>
      <c r="H172" s="912"/>
      <c r="I172" s="912"/>
      <c r="J172" s="912"/>
      <c r="K172" s="912"/>
      <c r="L172" s="912"/>
      <c r="M172" s="912"/>
      <c r="N172" s="912"/>
      <c r="O172" s="912"/>
      <c r="P172" s="912"/>
      <c r="Q172" s="912"/>
      <c r="R172" s="912"/>
      <c r="S172" s="912"/>
      <c r="T172" s="912"/>
      <c r="U172" s="912"/>
      <c r="V172" s="91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2"/>
      <c r="C173" s="912"/>
      <c r="D173" s="912"/>
      <c r="E173" s="912"/>
      <c r="F173" s="912"/>
      <c r="G173" s="912"/>
      <c r="H173" s="912"/>
      <c r="I173" s="912"/>
      <c r="J173" s="912"/>
      <c r="K173" s="912"/>
      <c r="L173" s="912"/>
      <c r="M173" s="912"/>
      <c r="N173" s="912"/>
      <c r="O173" s="912"/>
      <c r="P173" s="912"/>
      <c r="Q173" s="912"/>
      <c r="R173" s="912"/>
      <c r="S173" s="912"/>
      <c r="T173" s="912"/>
      <c r="U173" s="912"/>
      <c r="V173" s="912"/>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2"/>
      <c r="C174" s="338"/>
      <c r="D174" s="338"/>
      <c r="E174" s="1027" t="s">
        <v>1449</v>
      </c>
      <c r="F174" s="1027" t="s">
        <v>1492</v>
      </c>
      <c r="G174" s="1027" t="s">
        <v>1493</v>
      </c>
      <c r="H174" s="1027" t="s">
        <v>1494</v>
      </c>
      <c r="I174" s="1027" t="s">
        <v>1495</v>
      </c>
      <c r="J174" s="1027" t="s">
        <v>1496</v>
      </c>
      <c r="K174" s="1027" t="s">
        <v>1202</v>
      </c>
      <c r="L174" s="655" t="s">
        <v>1451</v>
      </c>
      <c r="M174" s="684"/>
      <c r="N174" s="684"/>
      <c r="O174" s="656"/>
      <c r="P174" s="618"/>
      <c r="Q174" s="655" t="s">
        <v>1452</v>
      </c>
      <c r="R174" s="656"/>
      <c r="S174" s="1027" t="s">
        <v>1453</v>
      </c>
      <c r="T174" s="618"/>
      <c r="U174" s="1027" t="s">
        <v>1718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2"/>
      <c r="C175" s="338"/>
      <c r="D175" s="338"/>
      <c r="E175" s="1028"/>
      <c r="F175" s="1028"/>
      <c r="G175" s="1028"/>
      <c r="H175" s="1028"/>
      <c r="I175" s="1028"/>
      <c r="J175" s="1028"/>
      <c r="K175" s="1028"/>
      <c r="L175" s="380" t="s">
        <v>615</v>
      </c>
      <c r="M175" s="380" t="s">
        <v>384</v>
      </c>
      <c r="N175" s="380" t="s">
        <v>616</v>
      </c>
      <c r="O175" s="380" t="s">
        <v>1718</v>
      </c>
      <c r="P175" s="618"/>
      <c r="Q175" s="380" t="s">
        <v>615</v>
      </c>
      <c r="R175" s="380" t="s">
        <v>384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1206</v>
      </c>
      <c r="BB175" s="793" t="s">
        <v>1206</v>
      </c>
      <c r="BC175" s="670" t="s">
        <v>529</v>
      </c>
      <c r="BD175" s="793" t="s">
        <v>529</v>
      </c>
      <c r="BE175" s="793" t="s">
        <v>191</v>
      </c>
      <c r="BF175" s="670" t="s">
        <v>193</v>
      </c>
      <c r="BG175" s="670" t="s">
        <v>193</v>
      </c>
      <c r="BH175" s="793" t="s">
        <v>193</v>
      </c>
      <c r="BI175" s="793" t="s">
        <v>1972</v>
      </c>
      <c r="BJ175" s="793" t="s">
        <v>275</v>
      </c>
      <c r="BK175" s="793" t="s">
        <v>270</v>
      </c>
      <c r="BL175" s="793" t="s">
        <v>1158</v>
      </c>
      <c r="BM175" s="670" t="s">
        <v>271</v>
      </c>
      <c r="BN175" s="670" t="s">
        <v>271</v>
      </c>
      <c r="BO175" s="793" t="s">
        <v>271</v>
      </c>
      <c r="BP175" s="793" t="s">
        <v>662</v>
      </c>
      <c r="BQ175" s="793" t="s">
        <v>661</v>
      </c>
      <c r="BR175" s="793" t="s">
        <v>273</v>
      </c>
      <c r="BS175" s="670" t="s">
        <v>189</v>
      </c>
      <c r="BT175" s="793" t="s">
        <v>189</v>
      </c>
      <c r="BU175" s="793" t="s">
        <v>138</v>
      </c>
      <c r="BV175" s="793" t="s">
        <v>1205</v>
      </c>
      <c r="BW175" s="793" t="s">
        <v>274</v>
      </c>
      <c r="BX175" s="793" t="s">
        <v>1734</v>
      </c>
      <c r="BY175" s="793"/>
      <c r="BZ175" s="793"/>
      <c r="CA175"/>
      <c r="CB175"/>
      <c r="CC175"/>
      <c r="CD175"/>
      <c r="CE175"/>
      <c r="CF175"/>
      <c r="CG175"/>
      <c r="CH175"/>
      <c r="CI175"/>
      <c r="CJ175"/>
      <c r="CK175"/>
    </row>
    <row r="176" spans="1:89" s="5" customFormat="1" hidden="1" x14ac:dyDescent="0.2">
      <c r="A176" s="9"/>
      <c r="B176" s="912"/>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2"/>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2"/>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341</v>
      </c>
      <c r="Y178" s="788" t="s">
        <v>663</v>
      </c>
      <c r="Z178" s="788" t="s">
        <v>1166</v>
      </c>
      <c r="AA178" s="788" t="s">
        <v>995</v>
      </c>
      <c r="AB178" s="788" t="s">
        <v>186</v>
      </c>
      <c r="AC178" s="788" t="s">
        <v>1207</v>
      </c>
      <c r="AE178" s="788" t="s">
        <v>889</v>
      </c>
      <c r="AF178" s="791"/>
      <c r="AG178" s="789" t="s">
        <v>1476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890</v>
      </c>
      <c r="BB178" s="802">
        <v>0.05</v>
      </c>
      <c r="BC178" s="670" t="s">
        <v>1168</v>
      </c>
      <c r="BD178" s="802"/>
      <c r="BE178" s="793" t="s">
        <v>835</v>
      </c>
      <c r="BF178" s="670" t="s">
        <v>1169</v>
      </c>
      <c r="BG178" s="670" t="s">
        <v>1169</v>
      </c>
      <c r="BH178" s="793" t="s">
        <v>1169</v>
      </c>
      <c r="BI178" s="793" t="s">
        <v>843</v>
      </c>
      <c r="BJ178" s="802" t="s">
        <v>1420</v>
      </c>
      <c r="BK178" s="793" t="s">
        <v>1475</v>
      </c>
      <c r="BL178" s="793" t="s">
        <v>838</v>
      </c>
      <c r="BM178" s="670" t="s">
        <v>186</v>
      </c>
      <c r="BN178" s="670" t="s">
        <v>1207</v>
      </c>
      <c r="BO178" s="793" t="s">
        <v>839</v>
      </c>
      <c r="BP178" s="793" t="s">
        <v>841</v>
      </c>
      <c r="BQ178" s="793" t="s">
        <v>842</v>
      </c>
      <c r="BR178" s="793" t="s">
        <v>1711</v>
      </c>
      <c r="BS178" s="670" t="s">
        <v>845</v>
      </c>
      <c r="BT178" s="793" t="s">
        <v>845</v>
      </c>
      <c r="BU178" s="793" t="s">
        <v>1477</v>
      </c>
      <c r="BV178" s="802" t="s">
        <v>1421</v>
      </c>
      <c r="BW178" s="802" t="s">
        <v>1422</v>
      </c>
      <c r="BX178" s="802" t="s">
        <v>1422</v>
      </c>
      <c r="BY178" s="793"/>
      <c r="BZ178" s="793"/>
      <c r="CA178"/>
      <c r="CB178"/>
      <c r="CC178"/>
      <c r="CD178"/>
      <c r="CE178"/>
      <c r="CF178"/>
      <c r="CG178"/>
      <c r="CH178"/>
      <c r="CI178"/>
      <c r="CJ178"/>
      <c r="CK178"/>
    </row>
    <row r="179" spans="1:89" s="5" customFormat="1" x14ac:dyDescent="0.2">
      <c r="A179" s="9"/>
      <c r="B179" s="912"/>
      <c r="C179" s="338"/>
      <c r="D179" s="338"/>
      <c r="E179" s="514" t="s">
        <v>1550</v>
      </c>
      <c r="F179" s="32" t="s">
        <v>1550</v>
      </c>
      <c r="G179" s="32"/>
      <c r="H179" s="32"/>
      <c r="I179" s="32"/>
      <c r="J179" s="687" t="s">
        <v>1732</v>
      </c>
      <c r="K179" s="32" t="s">
        <v>230</v>
      </c>
      <c r="L179" s="32" t="s">
        <v>1615</v>
      </c>
      <c r="M179" s="32" t="s">
        <v>1615</v>
      </c>
      <c r="N179" s="32" t="s">
        <v>1615</v>
      </c>
      <c r="O179" s="32" t="s">
        <v>1615</v>
      </c>
      <c r="P179" s="34"/>
      <c r="Q179" s="32" t="s">
        <v>230</v>
      </c>
      <c r="R179" s="32" t="s">
        <v>230</v>
      </c>
      <c r="S179" s="32" t="s">
        <v>230</v>
      </c>
      <c r="T179" s="34"/>
      <c r="U179" s="32" t="s">
        <v>230</v>
      </c>
      <c r="V179" s="150"/>
      <c r="X179" s="788"/>
      <c r="Y179" s="788" t="s">
        <v>1156</v>
      </c>
      <c r="Z179" s="788" t="s">
        <v>1167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1838</v>
      </c>
      <c r="BB179" s="793" t="s">
        <v>1165</v>
      </c>
      <c r="BC179" s="670" t="s">
        <v>18</v>
      </c>
      <c r="BD179" s="793" t="s">
        <v>18</v>
      </c>
      <c r="BE179" s="793" t="s">
        <v>1165</v>
      </c>
      <c r="BF179" s="670" t="s">
        <v>1170</v>
      </c>
      <c r="BG179" s="670" t="s">
        <v>1473</v>
      </c>
      <c r="BH179" s="793" t="s">
        <v>1165</v>
      </c>
      <c r="BI179" s="793" t="s">
        <v>1165</v>
      </c>
      <c r="BJ179" s="793" t="s">
        <v>18</v>
      </c>
      <c r="BK179" s="793" t="s">
        <v>837</v>
      </c>
      <c r="BL179" s="793" t="s">
        <v>1165</v>
      </c>
      <c r="BM179" s="670"/>
      <c r="BN179" s="670" t="s">
        <v>840</v>
      </c>
      <c r="BO179" s="793" t="s">
        <v>1165</v>
      </c>
      <c r="BP179" s="793" t="s">
        <v>1165</v>
      </c>
      <c r="BQ179" s="793" t="s">
        <v>1710</v>
      </c>
      <c r="BR179" s="793" t="s">
        <v>1712</v>
      </c>
      <c r="BS179" s="670"/>
      <c r="BT179" s="793" t="s">
        <v>844</v>
      </c>
      <c r="BU179" s="793" t="s">
        <v>1709</v>
      </c>
      <c r="BV179" s="793" t="s">
        <v>18</v>
      </c>
      <c r="BW179" s="793" t="s">
        <v>18</v>
      </c>
      <c r="BX179" s="793" t="s">
        <v>18</v>
      </c>
      <c r="BY179" s="793"/>
      <c r="BZ179" s="793"/>
      <c r="CA179"/>
      <c r="CB179"/>
      <c r="CC179"/>
      <c r="CD179"/>
      <c r="CE179"/>
      <c r="CF179"/>
      <c r="CG179"/>
      <c r="CH179"/>
      <c r="CI179"/>
      <c r="CJ179"/>
      <c r="CK179"/>
    </row>
    <row r="180" spans="1:89" s="5" customFormat="1" x14ac:dyDescent="0.2">
      <c r="A180" s="9"/>
      <c r="B180" s="912"/>
      <c r="C180" s="337">
        <v>4006</v>
      </c>
      <c r="D180" s="432"/>
      <c r="E180" s="812">
        <v>330</v>
      </c>
      <c r="F180" s="812" t="s">
        <v>414</v>
      </c>
      <c r="G180" s="689" t="s">
        <v>52</v>
      </c>
      <c r="H180" s="690"/>
      <c r="I180" s="691"/>
      <c r="J180" s="910" t="s">
        <v>413</v>
      </c>
      <c r="K180" s="911"/>
      <c r="L180" s="911"/>
      <c r="M180" s="911"/>
      <c r="N180" s="911"/>
      <c r="O180" s="909"/>
      <c r="P180" s="147"/>
      <c r="Q180" s="139"/>
      <c r="R180" s="147"/>
      <c r="S180" s="147"/>
      <c r="T180" s="147"/>
      <c r="U180" s="432"/>
      <c r="V180" s="139"/>
      <c r="W180" s="16"/>
      <c r="X180" s="834">
        <v>4006</v>
      </c>
      <c r="Y180" s="835"/>
      <c r="Z180" s="835"/>
      <c r="AA180" s="835"/>
      <c r="AB180" s="835"/>
      <c r="AC180" s="835"/>
      <c r="AE180" s="836"/>
      <c r="AF180" s="801"/>
      <c r="AG180" s="837" t="s">
        <v>2134</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2"/>
      <c r="C181" s="653" t="s">
        <v>2041</v>
      </c>
      <c r="D181" s="338"/>
      <c r="E181" s="692" t="s">
        <v>1237</v>
      </c>
      <c r="F181" s="10">
        <v>0</v>
      </c>
      <c r="G181" s="11" t="s">
        <v>188</v>
      </c>
      <c r="H181" s="11" t="s">
        <v>554</v>
      </c>
      <c r="I181" s="12">
        <v>1</v>
      </c>
      <c r="J181" s="13">
        <v>1</v>
      </c>
      <c r="K181" s="825">
        <v>12906150</v>
      </c>
      <c r="L181" s="826">
        <v>3.9539300000000001E-4</v>
      </c>
      <c r="M181" s="815"/>
      <c r="N181" s="816"/>
      <c r="O181" s="14">
        <v>3.9539300000000001E-4</v>
      </c>
      <c r="P181" s="662"/>
      <c r="Q181" s="11">
        <v>5103.0013669500004</v>
      </c>
      <c r="R181" s="817"/>
      <c r="S181" s="396"/>
      <c r="T181" s="34"/>
      <c r="U181" s="397">
        <v>5103.0013669500004</v>
      </c>
      <c r="V181" s="152"/>
      <c r="W181" s="16"/>
      <c r="X181" s="830" t="s">
        <v>2041</v>
      </c>
      <c r="Y181" s="831" t="s">
        <v>2113</v>
      </c>
      <c r="Z181" s="807">
        <v>12906150</v>
      </c>
      <c r="AA181" s="670" t="s">
        <v>187</v>
      </c>
      <c r="AB181" s="670" t="s">
        <v>187</v>
      </c>
      <c r="AC181" s="670" t="s">
        <v>1204</v>
      </c>
      <c r="AE181" s="797" t="s">
        <v>2114</v>
      </c>
      <c r="AF181" s="797"/>
      <c r="AG181" s="808" t="s">
        <v>79</v>
      </c>
      <c r="AH181" s="808" t="s">
        <v>79</v>
      </c>
      <c r="AI181" s="808" t="s">
        <v>79</v>
      </c>
      <c r="AJ181" s="808" t="s">
        <v>79</v>
      </c>
      <c r="AK181" s="808" t="s">
        <v>79</v>
      </c>
      <c r="AL181" s="808" t="s">
        <v>79</v>
      </c>
      <c r="AM181" s="808" t="s">
        <v>79</v>
      </c>
      <c r="AN181" s="808" t="s">
        <v>79</v>
      </c>
      <c r="AO181" s="808" t="s">
        <v>79</v>
      </c>
      <c r="AP181" s="808" t="s">
        <v>79</v>
      </c>
      <c r="AQ181" s="808" t="s">
        <v>79</v>
      </c>
      <c r="AR181" s="808" t="s">
        <v>79</v>
      </c>
      <c r="AS181" s="808" t="s">
        <v>79</v>
      </c>
      <c r="AT181" s="808" t="s">
        <v>79</v>
      </c>
      <c r="AU181" s="808" t="s">
        <v>79</v>
      </c>
      <c r="AV181" s="808" t="s">
        <v>79</v>
      </c>
      <c r="AW181" s="808" t="s">
        <v>79</v>
      </c>
      <c r="AX181" s="808"/>
      <c r="AY181" s="809"/>
      <c r="AZ181" s="810"/>
      <c r="BA181" s="797">
        <v>3.9539300000000001E-4</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2"/>
      <c r="C182" s="653" t="s">
        <v>2042</v>
      </c>
      <c r="D182" s="338"/>
      <c r="E182" s="944" t="s">
        <v>1575</v>
      </c>
      <c r="F182" s="15">
        <v>0</v>
      </c>
      <c r="G182" s="11" t="s">
        <v>190</v>
      </c>
      <c r="H182" s="11" t="s">
        <v>554</v>
      </c>
      <c r="I182" s="823">
        <v>1.1000000000000001</v>
      </c>
      <c r="J182" s="824">
        <v>1</v>
      </c>
      <c r="K182" s="825">
        <v>2539000</v>
      </c>
      <c r="L182" s="826">
        <v>4.3493200000000002E-4</v>
      </c>
      <c r="M182" s="815"/>
      <c r="N182" s="816"/>
      <c r="O182" s="14">
        <v>4.3493200000000002E-4</v>
      </c>
      <c r="P182" s="662"/>
      <c r="Q182" s="11">
        <v>1104.2923479999999</v>
      </c>
      <c r="R182" s="817"/>
      <c r="S182" s="396"/>
      <c r="T182" s="34"/>
      <c r="U182" s="397">
        <v>1104.2923479999999</v>
      </c>
      <c r="V182" s="152"/>
      <c r="W182" s="16"/>
      <c r="X182" s="832" t="s">
        <v>2042</v>
      </c>
      <c r="Y182" s="833" t="s">
        <v>2115</v>
      </c>
      <c r="Z182" s="807">
        <v>2792900</v>
      </c>
      <c r="AA182" s="670" t="s">
        <v>189</v>
      </c>
      <c r="AB182" s="670" t="s">
        <v>189</v>
      </c>
      <c r="AC182" s="670" t="s">
        <v>1204</v>
      </c>
      <c r="AE182" s="797" t="s">
        <v>2114</v>
      </c>
      <c r="AF182" s="797"/>
      <c r="AG182" s="808" t="s">
        <v>79</v>
      </c>
      <c r="AH182" s="808" t="s">
        <v>79</v>
      </c>
      <c r="AI182" s="808" t="s">
        <v>79</v>
      </c>
      <c r="AJ182" s="808" t="s">
        <v>79</v>
      </c>
      <c r="AK182" s="808" t="s">
        <v>79</v>
      </c>
      <c r="AL182" s="808" t="s">
        <v>79</v>
      </c>
      <c r="AM182" s="808" t="s">
        <v>79</v>
      </c>
      <c r="AN182" s="808" t="s">
        <v>79</v>
      </c>
      <c r="AO182" s="808" t="s">
        <v>79</v>
      </c>
      <c r="AP182" s="808" t="s">
        <v>79</v>
      </c>
      <c r="AQ182" s="808" t="s">
        <v>79</v>
      </c>
      <c r="AR182" s="808" t="s">
        <v>79</v>
      </c>
      <c r="AS182" s="808" t="s">
        <v>79</v>
      </c>
      <c r="AT182" s="808" t="s">
        <v>79</v>
      </c>
      <c r="AU182" s="808" t="s">
        <v>79</v>
      </c>
      <c r="AV182" s="808" t="s">
        <v>79</v>
      </c>
      <c r="AW182" s="808" t="s">
        <v>79</v>
      </c>
      <c r="AX182" s="808"/>
      <c r="AY182" s="809"/>
      <c r="AZ182" s="810"/>
      <c r="BA182" s="797">
        <v>4.3493230000000006E-4</v>
      </c>
      <c r="BB182" s="798">
        <v>0</v>
      </c>
      <c r="BC182" s="797"/>
      <c r="BD182" s="798"/>
      <c r="BE182" s="798">
        <v>0</v>
      </c>
      <c r="BF182" s="799">
        <v>1</v>
      </c>
      <c r="BG182" s="799">
        <v>0</v>
      </c>
      <c r="BH182" s="798">
        <v>0</v>
      </c>
      <c r="BI182" s="798">
        <v>0</v>
      </c>
      <c r="BJ182" s="798"/>
      <c r="BK182" s="798">
        <v>0</v>
      </c>
      <c r="BL182" s="798">
        <v>0</v>
      </c>
      <c r="BM182" s="799">
        <v>1</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2"/>
      <c r="C183" s="653" t="s">
        <v>1942</v>
      </c>
      <c r="D183" s="338"/>
      <c r="E183" s="944" t="s">
        <v>1579</v>
      </c>
      <c r="F183" s="15">
        <v>0</v>
      </c>
      <c r="G183" s="11" t="s">
        <v>192</v>
      </c>
      <c r="H183" s="11" t="s">
        <v>554</v>
      </c>
      <c r="I183" s="823">
        <v>1.1000000000000001</v>
      </c>
      <c r="J183" s="824">
        <v>1</v>
      </c>
      <c r="K183" s="825">
        <v>1358210</v>
      </c>
      <c r="L183" s="826">
        <v>4.3493200000000002E-4</v>
      </c>
      <c r="M183" s="815"/>
      <c r="N183" s="816"/>
      <c r="O183" s="14">
        <v>4.3493200000000002E-4</v>
      </c>
      <c r="P183" s="662"/>
      <c r="Q183" s="11">
        <v>590.72899172000007</v>
      </c>
      <c r="R183" s="817"/>
      <c r="S183" s="396"/>
      <c r="T183" s="34"/>
      <c r="U183" s="397">
        <v>590.72899172000007</v>
      </c>
      <c r="V183" s="152"/>
      <c r="W183" s="16"/>
      <c r="X183" s="832" t="s">
        <v>1942</v>
      </c>
      <c r="Y183" s="833" t="s">
        <v>2118</v>
      </c>
      <c r="Z183" s="807">
        <v>1494031.0000000002</v>
      </c>
      <c r="AA183" s="670" t="s">
        <v>191</v>
      </c>
      <c r="AB183" s="670" t="s">
        <v>191</v>
      </c>
      <c r="AC183" s="670" t="s">
        <v>1204</v>
      </c>
      <c r="AE183" s="797" t="s">
        <v>2114</v>
      </c>
      <c r="AF183" s="797"/>
      <c r="AG183" s="808" t="s">
        <v>79</v>
      </c>
      <c r="AH183" s="808" t="s">
        <v>79</v>
      </c>
      <c r="AI183" s="808" t="s">
        <v>79</v>
      </c>
      <c r="AJ183" s="808" t="s">
        <v>79</v>
      </c>
      <c r="AK183" s="808" t="s">
        <v>79</v>
      </c>
      <c r="AL183" s="808" t="s">
        <v>79</v>
      </c>
      <c r="AM183" s="808" t="s">
        <v>79</v>
      </c>
      <c r="AN183" s="808" t="s">
        <v>79</v>
      </c>
      <c r="AO183" s="808" t="s">
        <v>79</v>
      </c>
      <c r="AP183" s="808" t="s">
        <v>79</v>
      </c>
      <c r="AQ183" s="808" t="s">
        <v>79</v>
      </c>
      <c r="AR183" s="808" t="s">
        <v>79</v>
      </c>
      <c r="AS183" s="808" t="s">
        <v>79</v>
      </c>
      <c r="AT183" s="808" t="s">
        <v>79</v>
      </c>
      <c r="AU183" s="808" t="s">
        <v>79</v>
      </c>
      <c r="AV183" s="808" t="s">
        <v>79</v>
      </c>
      <c r="AW183" s="808" t="s">
        <v>79</v>
      </c>
      <c r="AX183" s="808"/>
      <c r="AY183" s="809"/>
      <c r="AZ183" s="810"/>
      <c r="BA183" s="797">
        <v>4.3493230000000006E-4</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1</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2"/>
      <c r="C184" s="653" t="s">
        <v>1945</v>
      </c>
      <c r="D184" s="338"/>
      <c r="E184" s="944" t="s">
        <v>1581</v>
      </c>
      <c r="F184" s="15">
        <v>0</v>
      </c>
      <c r="G184" s="11" t="s">
        <v>192</v>
      </c>
      <c r="H184" s="11" t="s">
        <v>1025</v>
      </c>
      <c r="I184" s="823">
        <v>0.77</v>
      </c>
      <c r="J184" s="824">
        <v>1</v>
      </c>
      <c r="K184" s="825">
        <v>71920</v>
      </c>
      <c r="L184" s="826">
        <v>3.0445299999999999E-4</v>
      </c>
      <c r="M184" s="815"/>
      <c r="N184" s="816"/>
      <c r="O184" s="14">
        <v>3.0445299999999999E-4</v>
      </c>
      <c r="P184" s="662"/>
      <c r="Q184" s="11">
        <v>21.89625976</v>
      </c>
      <c r="R184" s="817"/>
      <c r="S184" s="396"/>
      <c r="T184" s="34"/>
      <c r="U184" s="397">
        <v>21.89625976</v>
      </c>
      <c r="V184" s="152"/>
      <c r="W184" s="16"/>
      <c r="X184" s="832" t="s">
        <v>1945</v>
      </c>
      <c r="Y184" s="833" t="s">
        <v>2119</v>
      </c>
      <c r="Z184" s="807">
        <v>55378.400000000001</v>
      </c>
      <c r="AA184" s="670" t="s">
        <v>191</v>
      </c>
      <c r="AB184" s="670" t="s">
        <v>191</v>
      </c>
      <c r="AC184" s="670" t="s">
        <v>1208</v>
      </c>
      <c r="AE184" s="797" t="s">
        <v>2114</v>
      </c>
      <c r="AF184" s="797"/>
      <c r="AG184" s="808" t="s">
        <v>79</v>
      </c>
      <c r="AH184" s="808" t="s">
        <v>79</v>
      </c>
      <c r="AI184" s="808" t="s">
        <v>79</v>
      </c>
      <c r="AJ184" s="808" t="s">
        <v>79</v>
      </c>
      <c r="AK184" s="808" t="s">
        <v>79</v>
      </c>
      <c r="AL184" s="808" t="s">
        <v>79</v>
      </c>
      <c r="AM184" s="808" t="s">
        <v>79</v>
      </c>
      <c r="AN184" s="808" t="s">
        <v>79</v>
      </c>
      <c r="AO184" s="808" t="s">
        <v>79</v>
      </c>
      <c r="AP184" s="808" t="s">
        <v>79</v>
      </c>
      <c r="AQ184" s="808" t="s">
        <v>79</v>
      </c>
      <c r="AR184" s="808" t="s">
        <v>79</v>
      </c>
      <c r="AS184" s="808" t="s">
        <v>79</v>
      </c>
      <c r="AT184" s="808" t="s">
        <v>79</v>
      </c>
      <c r="AU184" s="808" t="s">
        <v>79</v>
      </c>
      <c r="AV184" s="808" t="s">
        <v>79</v>
      </c>
      <c r="AW184" s="808" t="s">
        <v>79</v>
      </c>
      <c r="AX184" s="808"/>
      <c r="AY184" s="809"/>
      <c r="AZ184" s="810"/>
      <c r="BA184" s="797">
        <v>3.0445261000000003E-4</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0</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2"/>
      <c r="C185" s="653" t="s">
        <v>678</v>
      </c>
      <c r="D185" s="338"/>
      <c r="E185" s="944" t="s">
        <v>1582</v>
      </c>
      <c r="F185" s="15">
        <v>0</v>
      </c>
      <c r="G185" s="11" t="s">
        <v>192</v>
      </c>
      <c r="H185" s="11" t="s">
        <v>1210</v>
      </c>
      <c r="I185" s="823">
        <v>0.77</v>
      </c>
      <c r="J185" s="824">
        <v>1</v>
      </c>
      <c r="K185" s="825">
        <v>71500</v>
      </c>
      <c r="L185" s="826">
        <v>3.0445299999999999E-4</v>
      </c>
      <c r="M185" s="815"/>
      <c r="N185" s="816"/>
      <c r="O185" s="14">
        <v>3.0445299999999999E-4</v>
      </c>
      <c r="P185" s="662"/>
      <c r="Q185" s="11">
        <v>21.768389499999998</v>
      </c>
      <c r="R185" s="817"/>
      <c r="S185" s="396"/>
      <c r="T185" s="34"/>
      <c r="U185" s="397">
        <v>21.768389499999998</v>
      </c>
      <c r="V185" s="152"/>
      <c r="W185" s="16"/>
      <c r="X185" s="832" t="s">
        <v>678</v>
      </c>
      <c r="Y185" s="833" t="s">
        <v>2120</v>
      </c>
      <c r="Z185" s="807">
        <v>55055</v>
      </c>
      <c r="AA185" s="670" t="s">
        <v>191</v>
      </c>
      <c r="AB185" s="670" t="s">
        <v>191</v>
      </c>
      <c r="AC185" s="670" t="s">
        <v>1209</v>
      </c>
      <c r="AE185" s="797" t="s">
        <v>2114</v>
      </c>
      <c r="AF185" s="797"/>
      <c r="AG185" s="808" t="s">
        <v>79</v>
      </c>
      <c r="AH185" s="808" t="s">
        <v>79</v>
      </c>
      <c r="AI185" s="808" t="s">
        <v>79</v>
      </c>
      <c r="AJ185" s="808" t="s">
        <v>79</v>
      </c>
      <c r="AK185" s="808" t="s">
        <v>79</v>
      </c>
      <c r="AL185" s="808" t="s">
        <v>79</v>
      </c>
      <c r="AM185" s="808" t="s">
        <v>79</v>
      </c>
      <c r="AN185" s="808" t="s">
        <v>79</v>
      </c>
      <c r="AO185" s="808" t="s">
        <v>79</v>
      </c>
      <c r="AP185" s="808" t="s">
        <v>79</v>
      </c>
      <c r="AQ185" s="808" t="s">
        <v>79</v>
      </c>
      <c r="AR185" s="808" t="s">
        <v>79</v>
      </c>
      <c r="AS185" s="808" t="s">
        <v>79</v>
      </c>
      <c r="AT185" s="808" t="s">
        <v>79</v>
      </c>
      <c r="AU185" s="808" t="s">
        <v>79</v>
      </c>
      <c r="AV185" s="808" t="s">
        <v>79</v>
      </c>
      <c r="AW185" s="808" t="s">
        <v>79</v>
      </c>
      <c r="AX185" s="808"/>
      <c r="AY185" s="809"/>
      <c r="AZ185" s="810"/>
      <c r="BA185" s="797">
        <v>3.0445261000000003E-4</v>
      </c>
      <c r="BB185" s="798">
        <v>0</v>
      </c>
      <c r="BC185" s="797"/>
      <c r="BD185" s="798"/>
      <c r="BE185" s="798">
        <v>0</v>
      </c>
      <c r="BF185" s="799">
        <v>1</v>
      </c>
      <c r="BG185" s="799">
        <v>0</v>
      </c>
      <c r="BH185" s="798">
        <v>0</v>
      </c>
      <c r="BI185" s="798">
        <v>0</v>
      </c>
      <c r="BJ185" s="798"/>
      <c r="BK185" s="798">
        <v>0</v>
      </c>
      <c r="BL185" s="798">
        <v>0</v>
      </c>
      <c r="BM185" s="799">
        <v>0</v>
      </c>
      <c r="BN185" s="799">
        <v>0</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2"/>
      <c r="C186" s="653" t="s">
        <v>1956</v>
      </c>
      <c r="D186" s="338"/>
      <c r="E186" s="944" t="s">
        <v>555</v>
      </c>
      <c r="F186" s="15">
        <v>0</v>
      </c>
      <c r="G186" s="11" t="s">
        <v>272</v>
      </c>
      <c r="H186" s="11" t="s">
        <v>554</v>
      </c>
      <c r="I186" s="823">
        <v>1.1000000000000001</v>
      </c>
      <c r="J186" s="824">
        <v>1</v>
      </c>
      <c r="K186" s="825">
        <v>1288255</v>
      </c>
      <c r="L186" s="826">
        <v>4.3493200000000002E-4</v>
      </c>
      <c r="M186" s="815"/>
      <c r="N186" s="816"/>
      <c r="O186" s="14">
        <v>4.3493200000000002E-4</v>
      </c>
      <c r="P186" s="662"/>
      <c r="Q186" s="11">
        <v>560.30332366000005</v>
      </c>
      <c r="R186" s="817"/>
      <c r="S186" s="396"/>
      <c r="T186" s="34"/>
      <c r="U186" s="397">
        <v>560.30332366000005</v>
      </c>
      <c r="V186" s="152"/>
      <c r="W186" s="16"/>
      <c r="X186" s="832" t="s">
        <v>1956</v>
      </c>
      <c r="Y186" s="833" t="s">
        <v>2122</v>
      </c>
      <c r="Z186" s="807">
        <v>1417080.5</v>
      </c>
      <c r="AA186" s="670" t="s">
        <v>271</v>
      </c>
      <c r="AB186" s="670" t="s">
        <v>271</v>
      </c>
      <c r="AC186" s="670" t="s">
        <v>1204</v>
      </c>
      <c r="AE186" s="797" t="s">
        <v>2114</v>
      </c>
      <c r="AF186" s="797"/>
      <c r="AG186" s="808" t="s">
        <v>79</v>
      </c>
      <c r="AH186" s="808" t="s">
        <v>79</v>
      </c>
      <c r="AI186" s="808" t="s">
        <v>79</v>
      </c>
      <c r="AJ186" s="808" t="s">
        <v>79</v>
      </c>
      <c r="AK186" s="808" t="s">
        <v>79</v>
      </c>
      <c r="AL186" s="808" t="s">
        <v>79</v>
      </c>
      <c r="AM186" s="808" t="s">
        <v>79</v>
      </c>
      <c r="AN186" s="808" t="s">
        <v>79</v>
      </c>
      <c r="AO186" s="808" t="s">
        <v>79</v>
      </c>
      <c r="AP186" s="808" t="s">
        <v>79</v>
      </c>
      <c r="AQ186" s="808" t="s">
        <v>79</v>
      </c>
      <c r="AR186" s="808" t="s">
        <v>79</v>
      </c>
      <c r="AS186" s="808" t="s">
        <v>79</v>
      </c>
      <c r="AT186" s="808" t="s">
        <v>79</v>
      </c>
      <c r="AU186" s="808" t="s">
        <v>79</v>
      </c>
      <c r="AV186" s="808" t="s">
        <v>79</v>
      </c>
      <c r="AW186" s="808" t="s">
        <v>79</v>
      </c>
      <c r="AX186" s="808"/>
      <c r="AY186" s="809"/>
      <c r="AZ186" s="810"/>
      <c r="BA186" s="797">
        <v>4.3493230000000006E-4</v>
      </c>
      <c r="BB186" s="798">
        <v>0</v>
      </c>
      <c r="BC186" s="797"/>
      <c r="BD186" s="798"/>
      <c r="BE186" s="798">
        <v>0</v>
      </c>
      <c r="BF186" s="799">
        <v>1</v>
      </c>
      <c r="BG186" s="799">
        <v>0</v>
      </c>
      <c r="BH186" s="798">
        <v>0</v>
      </c>
      <c r="BI186" s="798">
        <v>0</v>
      </c>
      <c r="BJ186" s="798"/>
      <c r="BK186" s="798">
        <v>0</v>
      </c>
      <c r="BL186" s="798">
        <v>0</v>
      </c>
      <c r="BM186" s="799">
        <v>0</v>
      </c>
      <c r="BN186" s="799">
        <v>0</v>
      </c>
      <c r="BO186" s="798">
        <v>0</v>
      </c>
      <c r="BP186" s="798">
        <v>0</v>
      </c>
      <c r="BQ186" s="798">
        <v>0</v>
      </c>
      <c r="BR186" s="798">
        <v>0</v>
      </c>
      <c r="BS186" s="799">
        <v>1</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2"/>
      <c r="C187" s="653" t="s">
        <v>1957</v>
      </c>
      <c r="D187" s="338"/>
      <c r="E187" s="944" t="s">
        <v>559</v>
      </c>
      <c r="F187" s="15">
        <v>0</v>
      </c>
      <c r="G187" s="11" t="s">
        <v>1614</v>
      </c>
      <c r="H187" s="11" t="s">
        <v>554</v>
      </c>
      <c r="I187" s="823">
        <v>1.1000000000000001</v>
      </c>
      <c r="J187" s="824">
        <v>1</v>
      </c>
      <c r="K187" s="825">
        <v>46565</v>
      </c>
      <c r="L187" s="826">
        <v>4.3493200000000002E-4</v>
      </c>
      <c r="M187" s="815"/>
      <c r="N187" s="816"/>
      <c r="O187" s="14">
        <v>4.3493200000000002E-4</v>
      </c>
      <c r="P187" s="662"/>
      <c r="Q187" s="11">
        <v>20.25260858</v>
      </c>
      <c r="R187" s="817"/>
      <c r="S187" s="396"/>
      <c r="T187" s="34"/>
      <c r="U187" s="397">
        <v>20.25260858</v>
      </c>
      <c r="V187" s="152"/>
      <c r="W187" s="16"/>
      <c r="X187" s="832" t="s">
        <v>1957</v>
      </c>
      <c r="Y187" s="833" t="s">
        <v>2123</v>
      </c>
      <c r="Z187" s="807">
        <v>51221.500000000007</v>
      </c>
      <c r="AA187" s="670" t="s">
        <v>273</v>
      </c>
      <c r="AB187" s="670" t="s">
        <v>273</v>
      </c>
      <c r="AC187" s="670" t="s">
        <v>1204</v>
      </c>
      <c r="AE187" s="797" t="s">
        <v>2114</v>
      </c>
      <c r="AF187" s="797"/>
      <c r="AG187" s="808" t="s">
        <v>79</v>
      </c>
      <c r="AH187" s="808" t="s">
        <v>79</v>
      </c>
      <c r="AI187" s="808" t="s">
        <v>79</v>
      </c>
      <c r="AJ187" s="808" t="s">
        <v>79</v>
      </c>
      <c r="AK187" s="808" t="s">
        <v>79</v>
      </c>
      <c r="AL187" s="808" t="s">
        <v>79</v>
      </c>
      <c r="AM187" s="808" t="s">
        <v>79</v>
      </c>
      <c r="AN187" s="808" t="s">
        <v>79</v>
      </c>
      <c r="AO187" s="808" t="s">
        <v>79</v>
      </c>
      <c r="AP187" s="808" t="s">
        <v>79</v>
      </c>
      <c r="AQ187" s="808" t="s">
        <v>79</v>
      </c>
      <c r="AR187" s="808" t="s">
        <v>79</v>
      </c>
      <c r="AS187" s="808" t="s">
        <v>79</v>
      </c>
      <c r="AT187" s="808" t="s">
        <v>79</v>
      </c>
      <c r="AU187" s="808" t="s">
        <v>79</v>
      </c>
      <c r="AV187" s="808" t="s">
        <v>79</v>
      </c>
      <c r="AW187" s="808" t="s">
        <v>79</v>
      </c>
      <c r="AX187" s="808"/>
      <c r="AY187" s="809"/>
      <c r="AZ187" s="810"/>
      <c r="BA187" s="797">
        <v>4.3493230000000006E-4</v>
      </c>
      <c r="BB187" s="798">
        <v>0</v>
      </c>
      <c r="BC187" s="797"/>
      <c r="BD187" s="798"/>
      <c r="BE187" s="798">
        <v>0</v>
      </c>
      <c r="BF187" s="799">
        <v>1</v>
      </c>
      <c r="BG187" s="799">
        <v>0</v>
      </c>
      <c r="BH187" s="798">
        <v>0</v>
      </c>
      <c r="BI187" s="798">
        <v>0</v>
      </c>
      <c r="BJ187" s="798"/>
      <c r="BK187" s="798">
        <v>0</v>
      </c>
      <c r="BL187" s="798">
        <v>0</v>
      </c>
      <c r="BM187" s="799">
        <v>0</v>
      </c>
      <c r="BN187" s="799">
        <v>0</v>
      </c>
      <c r="BO187" s="798">
        <v>0</v>
      </c>
      <c r="BP187" s="798">
        <v>0</v>
      </c>
      <c r="BQ187" s="798">
        <v>0</v>
      </c>
      <c r="BR187" s="798">
        <v>0</v>
      </c>
      <c r="BS187" s="799">
        <v>1</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2"/>
      <c r="C188" s="653" t="s">
        <v>681</v>
      </c>
      <c r="D188" s="338"/>
      <c r="E188" s="944" t="s">
        <v>558</v>
      </c>
      <c r="F188" s="15">
        <v>0</v>
      </c>
      <c r="G188" s="11" t="s">
        <v>272</v>
      </c>
      <c r="H188" s="11" t="s">
        <v>1210</v>
      </c>
      <c r="I188" s="823">
        <v>0.77</v>
      </c>
      <c r="J188" s="824">
        <v>1</v>
      </c>
      <c r="K188" s="825">
        <v>166300</v>
      </c>
      <c r="L188" s="826">
        <v>3.0445299999999999E-4</v>
      </c>
      <c r="M188" s="815"/>
      <c r="N188" s="816"/>
      <c r="O188" s="14">
        <v>3.0445299999999999E-4</v>
      </c>
      <c r="P188" s="662"/>
      <c r="Q188" s="11">
        <v>50.630533899999996</v>
      </c>
      <c r="R188" s="817"/>
      <c r="S188" s="396"/>
      <c r="T188" s="34"/>
      <c r="U188" s="397">
        <v>50.630533899999996</v>
      </c>
      <c r="V188" s="152"/>
      <c r="W188" s="16"/>
      <c r="X188" s="832" t="s">
        <v>681</v>
      </c>
      <c r="Y188" s="833" t="s">
        <v>2125</v>
      </c>
      <c r="Z188" s="807">
        <v>128051</v>
      </c>
      <c r="AA188" s="670" t="s">
        <v>271</v>
      </c>
      <c r="AB188" s="670" t="s">
        <v>271</v>
      </c>
      <c r="AC188" s="670" t="s">
        <v>1209</v>
      </c>
      <c r="AE188" s="797" t="s">
        <v>2114</v>
      </c>
      <c r="AF188" s="797"/>
      <c r="AG188" s="808" t="s">
        <v>79</v>
      </c>
      <c r="AH188" s="808" t="s">
        <v>79</v>
      </c>
      <c r="AI188" s="808" t="s">
        <v>79</v>
      </c>
      <c r="AJ188" s="808" t="s">
        <v>79</v>
      </c>
      <c r="AK188" s="808" t="s">
        <v>79</v>
      </c>
      <c r="AL188" s="808" t="s">
        <v>79</v>
      </c>
      <c r="AM188" s="808" t="s">
        <v>79</v>
      </c>
      <c r="AN188" s="808" t="s">
        <v>79</v>
      </c>
      <c r="AO188" s="808" t="s">
        <v>79</v>
      </c>
      <c r="AP188" s="808" t="s">
        <v>79</v>
      </c>
      <c r="AQ188" s="808" t="s">
        <v>79</v>
      </c>
      <c r="AR188" s="808" t="s">
        <v>79</v>
      </c>
      <c r="AS188" s="808" t="s">
        <v>79</v>
      </c>
      <c r="AT188" s="808" t="s">
        <v>79</v>
      </c>
      <c r="AU188" s="808" t="s">
        <v>79</v>
      </c>
      <c r="AV188" s="808" t="s">
        <v>79</v>
      </c>
      <c r="AW188" s="808" t="s">
        <v>79</v>
      </c>
      <c r="AX188" s="808"/>
      <c r="AY188" s="809"/>
      <c r="AZ188" s="810"/>
      <c r="BA188" s="797">
        <v>3.0445261000000003E-4</v>
      </c>
      <c r="BB188" s="798">
        <v>0</v>
      </c>
      <c r="BC188" s="797"/>
      <c r="BD188" s="798"/>
      <c r="BE188" s="798">
        <v>0</v>
      </c>
      <c r="BF188" s="799">
        <v>1</v>
      </c>
      <c r="BG188" s="799">
        <v>0</v>
      </c>
      <c r="BH188" s="798">
        <v>0</v>
      </c>
      <c r="BI188" s="798">
        <v>0</v>
      </c>
      <c r="BJ188" s="798"/>
      <c r="BK188" s="798">
        <v>0</v>
      </c>
      <c r="BL188" s="798">
        <v>0</v>
      </c>
      <c r="BM188" s="799">
        <v>0</v>
      </c>
      <c r="BN188" s="799">
        <v>0</v>
      </c>
      <c r="BO188" s="798">
        <v>0</v>
      </c>
      <c r="BP188" s="798">
        <v>0</v>
      </c>
      <c r="BQ188" s="798">
        <v>0</v>
      </c>
      <c r="BR188" s="798">
        <v>0</v>
      </c>
      <c r="BS188" s="799">
        <v>0</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2"/>
      <c r="C189" s="653" t="s">
        <v>1960</v>
      </c>
      <c r="D189" s="338"/>
      <c r="E189" s="944" t="s">
        <v>1578</v>
      </c>
      <c r="F189" s="15">
        <v>0</v>
      </c>
      <c r="G189" s="11" t="s">
        <v>1935</v>
      </c>
      <c r="H189" s="11" t="s">
        <v>554</v>
      </c>
      <c r="I189" s="823">
        <v>0.7</v>
      </c>
      <c r="J189" s="824">
        <v>1</v>
      </c>
      <c r="K189" s="825">
        <v>98000</v>
      </c>
      <c r="L189" s="826">
        <v>2.7677499999999999E-4</v>
      </c>
      <c r="M189" s="815"/>
      <c r="N189" s="816"/>
      <c r="O189" s="14">
        <v>2.7677499999999999E-4</v>
      </c>
      <c r="P189" s="662"/>
      <c r="Q189" s="11">
        <v>27.123950000000001</v>
      </c>
      <c r="R189" s="817"/>
      <c r="S189" s="396"/>
      <c r="T189" s="34"/>
      <c r="U189" s="397">
        <v>27.123950000000001</v>
      </c>
      <c r="V189" s="152"/>
      <c r="W189" s="16"/>
      <c r="X189" s="832" t="s">
        <v>1960</v>
      </c>
      <c r="Y189" s="833" t="s">
        <v>2127</v>
      </c>
      <c r="Z189" s="807">
        <v>68600</v>
      </c>
      <c r="AA189" s="670" t="s">
        <v>274</v>
      </c>
      <c r="AB189" s="670" t="s">
        <v>274</v>
      </c>
      <c r="AC189" s="670" t="s">
        <v>1204</v>
      </c>
      <c r="AE189" s="797" t="s">
        <v>2114</v>
      </c>
      <c r="AF189" s="797"/>
      <c r="AG189" s="808" t="s">
        <v>79</v>
      </c>
      <c r="AH189" s="808" t="s">
        <v>79</v>
      </c>
      <c r="AI189" s="808" t="s">
        <v>79</v>
      </c>
      <c r="AJ189" s="808" t="s">
        <v>79</v>
      </c>
      <c r="AK189" s="808" t="s">
        <v>79</v>
      </c>
      <c r="AL189" s="808" t="s">
        <v>79</v>
      </c>
      <c r="AM189" s="808" t="s">
        <v>79</v>
      </c>
      <c r="AN189" s="808" t="s">
        <v>79</v>
      </c>
      <c r="AO189" s="808" t="s">
        <v>79</v>
      </c>
      <c r="AP189" s="808" t="s">
        <v>79</v>
      </c>
      <c r="AQ189" s="808" t="s">
        <v>79</v>
      </c>
      <c r="AR189" s="808" t="s">
        <v>79</v>
      </c>
      <c r="AS189" s="808" t="s">
        <v>79</v>
      </c>
      <c r="AT189" s="808" t="s">
        <v>79</v>
      </c>
      <c r="AU189" s="808" t="s">
        <v>79</v>
      </c>
      <c r="AV189" s="808" t="s">
        <v>79</v>
      </c>
      <c r="AW189" s="808" t="s">
        <v>79</v>
      </c>
      <c r="AX189" s="808"/>
      <c r="AY189" s="809"/>
      <c r="AZ189" s="810"/>
      <c r="BA189" s="797">
        <v>2.7677509999999997E-4</v>
      </c>
      <c r="BB189" s="798">
        <v>0</v>
      </c>
      <c r="BC189" s="797"/>
      <c r="BD189" s="798"/>
      <c r="BE189" s="798">
        <v>0</v>
      </c>
      <c r="BF189" s="799">
        <v>1</v>
      </c>
      <c r="BG189" s="799">
        <v>0</v>
      </c>
      <c r="BH189" s="798">
        <v>0</v>
      </c>
      <c r="BI189" s="798">
        <v>0</v>
      </c>
      <c r="BJ189" s="798"/>
      <c r="BK189" s="798">
        <v>0</v>
      </c>
      <c r="BL189" s="798">
        <v>0</v>
      </c>
      <c r="BM189" s="799">
        <v>1</v>
      </c>
      <c r="BN189" s="799">
        <v>0</v>
      </c>
      <c r="BO189" s="798">
        <v>0</v>
      </c>
      <c r="BP189" s="798">
        <v>0</v>
      </c>
      <c r="BQ189" s="798">
        <v>0</v>
      </c>
      <c r="BR189" s="798">
        <v>0</v>
      </c>
      <c r="BS189" s="799">
        <v>1</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2"/>
      <c r="C190" s="653" t="s">
        <v>79</v>
      </c>
      <c r="D190" s="338"/>
      <c r="E190" s="944"/>
      <c r="F190" s="15"/>
      <c r="G190" s="11" t="s">
        <v>79</v>
      </c>
      <c r="H190" s="11" t="s">
        <v>79</v>
      </c>
      <c r="I190" s="823"/>
      <c r="J190" s="824"/>
      <c r="K190" s="825"/>
      <c r="L190" s="826"/>
      <c r="M190" s="815"/>
      <c r="N190" s="816"/>
      <c r="O190" s="14" t="s">
        <v>79</v>
      </c>
      <c r="P190" s="662"/>
      <c r="Q190" s="11">
        <v>0</v>
      </c>
      <c r="R190" s="817"/>
      <c r="S190" s="396"/>
      <c r="T190" s="34"/>
      <c r="U190" s="397">
        <v>0</v>
      </c>
      <c r="V190" s="152"/>
      <c r="W190" s="16"/>
      <c r="X190" s="832" t="s">
        <v>79</v>
      </c>
      <c r="Y190" s="833" t="s">
        <v>183</v>
      </c>
      <c r="Z190" s="807">
        <v>0</v>
      </c>
      <c r="AA190" s="670" t="s">
        <v>79</v>
      </c>
      <c r="AB190" s="670" t="s">
        <v>79</v>
      </c>
      <c r="AC190" s="670" t="s">
        <v>79</v>
      </c>
      <c r="AE190" s="797" t="s">
        <v>2114</v>
      </c>
      <c r="AF190" s="797"/>
      <c r="AG190" s="808" t="s">
        <v>79</v>
      </c>
      <c r="AH190" s="808" t="s">
        <v>79</v>
      </c>
      <c r="AI190" s="808" t="s">
        <v>79</v>
      </c>
      <c r="AJ190" s="808" t="s">
        <v>79</v>
      </c>
      <c r="AK190" s="808" t="s">
        <v>79</v>
      </c>
      <c r="AL190" s="808" t="s">
        <v>79</v>
      </c>
      <c r="AM190" s="808" t="s">
        <v>79</v>
      </c>
      <c r="AN190" s="808" t="s">
        <v>79</v>
      </c>
      <c r="AO190" s="808" t="s">
        <v>79</v>
      </c>
      <c r="AP190" s="808" t="s">
        <v>79</v>
      </c>
      <c r="AQ190" s="808" t="s">
        <v>79</v>
      </c>
      <c r="AR190" s="808" t="s">
        <v>79</v>
      </c>
      <c r="AS190" s="808" t="s">
        <v>79</v>
      </c>
      <c r="AT190" s="808" t="s">
        <v>79</v>
      </c>
      <c r="AU190" s="808" t="s">
        <v>79</v>
      </c>
      <c r="AV190" s="808" t="s">
        <v>79</v>
      </c>
      <c r="AW190" s="808" t="s">
        <v>79</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2"/>
      <c r="C191" s="653" t="s">
        <v>79</v>
      </c>
      <c r="D191" s="338"/>
      <c r="E191" s="944"/>
      <c r="F191" s="15"/>
      <c r="G191" s="11" t="s">
        <v>79</v>
      </c>
      <c r="H191" s="11" t="s">
        <v>79</v>
      </c>
      <c r="I191" s="823"/>
      <c r="J191" s="824"/>
      <c r="K191" s="825"/>
      <c r="L191" s="826"/>
      <c r="M191" s="815"/>
      <c r="N191" s="816"/>
      <c r="O191" s="14" t="s">
        <v>79</v>
      </c>
      <c r="P191" s="662"/>
      <c r="Q191" s="11">
        <v>0</v>
      </c>
      <c r="R191" s="817"/>
      <c r="S191" s="396"/>
      <c r="T191" s="34"/>
      <c r="U191" s="397">
        <v>0</v>
      </c>
      <c r="V191" s="152"/>
      <c r="W191" s="16"/>
      <c r="X191" s="832" t="s">
        <v>79</v>
      </c>
      <c r="Y191" s="833" t="s">
        <v>183</v>
      </c>
      <c r="Z191" s="807">
        <v>0</v>
      </c>
      <c r="AA191" s="670" t="s">
        <v>79</v>
      </c>
      <c r="AB191" s="670" t="s">
        <v>79</v>
      </c>
      <c r="AC191" s="670" t="s">
        <v>79</v>
      </c>
      <c r="AE191" s="797" t="s">
        <v>2114</v>
      </c>
      <c r="AF191" s="797"/>
      <c r="AG191" s="808" t="s">
        <v>79</v>
      </c>
      <c r="AH191" s="808" t="s">
        <v>79</v>
      </c>
      <c r="AI191" s="808" t="s">
        <v>79</v>
      </c>
      <c r="AJ191" s="808" t="s">
        <v>79</v>
      </c>
      <c r="AK191" s="808" t="s">
        <v>79</v>
      </c>
      <c r="AL191" s="808" t="s">
        <v>79</v>
      </c>
      <c r="AM191" s="808" t="s">
        <v>79</v>
      </c>
      <c r="AN191" s="808" t="s">
        <v>79</v>
      </c>
      <c r="AO191" s="808" t="s">
        <v>79</v>
      </c>
      <c r="AP191" s="808" t="s">
        <v>79</v>
      </c>
      <c r="AQ191" s="808" t="s">
        <v>79</v>
      </c>
      <c r="AR191" s="808" t="s">
        <v>79</v>
      </c>
      <c r="AS191" s="808" t="s">
        <v>79</v>
      </c>
      <c r="AT191" s="808" t="s">
        <v>79</v>
      </c>
      <c r="AU191" s="808" t="s">
        <v>79</v>
      </c>
      <c r="AV191" s="808" t="s">
        <v>79</v>
      </c>
      <c r="AW191" s="808" t="s">
        <v>79</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2"/>
      <c r="C192" s="653" t="s">
        <v>79</v>
      </c>
      <c r="D192" s="338"/>
      <c r="E192" s="944"/>
      <c r="F192" s="15"/>
      <c r="G192" s="11" t="s">
        <v>79</v>
      </c>
      <c r="H192" s="11" t="s">
        <v>79</v>
      </c>
      <c r="I192" s="823"/>
      <c r="J192" s="824"/>
      <c r="K192" s="825"/>
      <c r="L192" s="826"/>
      <c r="M192" s="815"/>
      <c r="N192" s="816"/>
      <c r="O192" s="14" t="s">
        <v>79</v>
      </c>
      <c r="P192" s="662"/>
      <c r="Q192" s="11">
        <v>0</v>
      </c>
      <c r="R192" s="817"/>
      <c r="S192" s="396"/>
      <c r="T192" s="34"/>
      <c r="U192" s="397">
        <v>0</v>
      </c>
      <c r="V192" s="152"/>
      <c r="W192" s="16"/>
      <c r="X192" s="832" t="s">
        <v>79</v>
      </c>
      <c r="Y192" s="833" t="s">
        <v>183</v>
      </c>
      <c r="Z192" s="807">
        <v>0</v>
      </c>
      <c r="AA192" s="670" t="s">
        <v>79</v>
      </c>
      <c r="AB192" s="670" t="s">
        <v>79</v>
      </c>
      <c r="AC192" s="670" t="s">
        <v>79</v>
      </c>
      <c r="AE192" s="797" t="s">
        <v>2114</v>
      </c>
      <c r="AF192" s="797"/>
      <c r="AG192" s="808" t="s">
        <v>79</v>
      </c>
      <c r="AH192" s="808" t="s">
        <v>79</v>
      </c>
      <c r="AI192" s="808" t="s">
        <v>79</v>
      </c>
      <c r="AJ192" s="808" t="s">
        <v>79</v>
      </c>
      <c r="AK192" s="808" t="s">
        <v>79</v>
      </c>
      <c r="AL192" s="808" t="s">
        <v>79</v>
      </c>
      <c r="AM192" s="808" t="s">
        <v>79</v>
      </c>
      <c r="AN192" s="808" t="s">
        <v>79</v>
      </c>
      <c r="AO192" s="808" t="s">
        <v>79</v>
      </c>
      <c r="AP192" s="808" t="s">
        <v>79</v>
      </c>
      <c r="AQ192" s="808" t="s">
        <v>79</v>
      </c>
      <c r="AR192" s="808" t="s">
        <v>79</v>
      </c>
      <c r="AS192" s="808" t="s">
        <v>79</v>
      </c>
      <c r="AT192" s="808" t="s">
        <v>79</v>
      </c>
      <c r="AU192" s="808" t="s">
        <v>79</v>
      </c>
      <c r="AV192" s="808" t="s">
        <v>79</v>
      </c>
      <c r="AW192" s="808" t="s">
        <v>79</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v>0</v>
      </c>
      <c r="BV192" s="798"/>
      <c r="BW192" s="798"/>
      <c r="BX192" s="798"/>
      <c r="BY192" s="798"/>
      <c r="BZ192" s="798"/>
      <c r="CA192"/>
      <c r="CB192"/>
      <c r="CC192"/>
      <c r="CD192"/>
      <c r="CE192"/>
      <c r="CF192"/>
      <c r="CG192"/>
      <c r="CH192"/>
      <c r="CI192"/>
      <c r="CJ192"/>
      <c r="CK192"/>
    </row>
    <row r="193" spans="1:89" s="5" customFormat="1" x14ac:dyDescent="0.2">
      <c r="A193" s="9"/>
      <c r="B193" s="912"/>
      <c r="C193" s="653" t="s">
        <v>79</v>
      </c>
      <c r="D193" s="338"/>
      <c r="E193" s="944"/>
      <c r="F193" s="15"/>
      <c r="G193" s="11" t="s">
        <v>79</v>
      </c>
      <c r="H193" s="11" t="s">
        <v>79</v>
      </c>
      <c r="I193" s="823"/>
      <c r="J193" s="824"/>
      <c r="K193" s="825"/>
      <c r="L193" s="826"/>
      <c r="M193" s="815"/>
      <c r="N193" s="816"/>
      <c r="O193" s="14" t="s">
        <v>79</v>
      </c>
      <c r="P193" s="662"/>
      <c r="Q193" s="11">
        <v>0</v>
      </c>
      <c r="R193" s="817"/>
      <c r="S193" s="396"/>
      <c r="T193" s="34"/>
      <c r="U193" s="397">
        <v>0</v>
      </c>
      <c r="V193" s="152"/>
      <c r="W193" s="16"/>
      <c r="X193" s="832" t="s">
        <v>79</v>
      </c>
      <c r="Y193" s="833" t="s">
        <v>183</v>
      </c>
      <c r="Z193" s="807">
        <v>0</v>
      </c>
      <c r="AA193" s="670" t="s">
        <v>79</v>
      </c>
      <c r="AB193" s="670" t="s">
        <v>79</v>
      </c>
      <c r="AC193" s="670" t="s">
        <v>79</v>
      </c>
      <c r="AE193" s="797" t="s">
        <v>2114</v>
      </c>
      <c r="AF193" s="797"/>
      <c r="AG193" s="808" t="s">
        <v>79</v>
      </c>
      <c r="AH193" s="808" t="s">
        <v>79</v>
      </c>
      <c r="AI193" s="808" t="s">
        <v>79</v>
      </c>
      <c r="AJ193" s="808" t="s">
        <v>79</v>
      </c>
      <c r="AK193" s="808" t="s">
        <v>79</v>
      </c>
      <c r="AL193" s="808" t="s">
        <v>79</v>
      </c>
      <c r="AM193" s="808" t="s">
        <v>79</v>
      </c>
      <c r="AN193" s="808" t="s">
        <v>79</v>
      </c>
      <c r="AO193" s="808" t="s">
        <v>79</v>
      </c>
      <c r="AP193" s="808" t="s">
        <v>79</v>
      </c>
      <c r="AQ193" s="808" t="s">
        <v>79</v>
      </c>
      <c r="AR193" s="808" t="s">
        <v>79</v>
      </c>
      <c r="AS193" s="808" t="s">
        <v>79</v>
      </c>
      <c r="AT193" s="808" t="s">
        <v>79</v>
      </c>
      <c r="AU193" s="808" t="s">
        <v>79</v>
      </c>
      <c r="AV193" s="808" t="s">
        <v>79</v>
      </c>
      <c r="AW193" s="808" t="s">
        <v>79</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89" s="5" customFormat="1" x14ac:dyDescent="0.2">
      <c r="A194" s="9"/>
      <c r="B194" s="912"/>
      <c r="C194" s="653" t="s">
        <v>79</v>
      </c>
      <c r="D194" s="338"/>
      <c r="E194" s="944"/>
      <c r="F194" s="15"/>
      <c r="G194" s="11" t="s">
        <v>79</v>
      </c>
      <c r="H194" s="11" t="s">
        <v>79</v>
      </c>
      <c r="I194" s="823"/>
      <c r="J194" s="824"/>
      <c r="K194" s="825"/>
      <c r="L194" s="826"/>
      <c r="M194" s="815"/>
      <c r="N194" s="816"/>
      <c r="O194" s="14" t="s">
        <v>79</v>
      </c>
      <c r="P194" s="662"/>
      <c r="Q194" s="11">
        <v>0</v>
      </c>
      <c r="R194" s="817"/>
      <c r="S194" s="396"/>
      <c r="T194" s="34"/>
      <c r="U194" s="397">
        <v>0</v>
      </c>
      <c r="V194" s="152"/>
      <c r="W194" s="16"/>
      <c r="X194" s="832" t="s">
        <v>79</v>
      </c>
      <c r="Y194" s="833" t="s">
        <v>183</v>
      </c>
      <c r="Z194" s="807">
        <v>0</v>
      </c>
      <c r="AA194" s="670" t="s">
        <v>79</v>
      </c>
      <c r="AB194" s="670" t="s">
        <v>79</v>
      </c>
      <c r="AC194" s="670" t="s">
        <v>79</v>
      </c>
      <c r="AE194" s="797" t="s">
        <v>2114</v>
      </c>
      <c r="AF194" s="797"/>
      <c r="AG194" s="808" t="s">
        <v>79</v>
      </c>
      <c r="AH194" s="808" t="s">
        <v>79</v>
      </c>
      <c r="AI194" s="808" t="s">
        <v>79</v>
      </c>
      <c r="AJ194" s="808" t="s">
        <v>79</v>
      </c>
      <c r="AK194" s="808" t="s">
        <v>79</v>
      </c>
      <c r="AL194" s="808" t="s">
        <v>79</v>
      </c>
      <c r="AM194" s="808" t="s">
        <v>79</v>
      </c>
      <c r="AN194" s="808" t="s">
        <v>79</v>
      </c>
      <c r="AO194" s="808" t="s">
        <v>79</v>
      </c>
      <c r="AP194" s="808" t="s">
        <v>79</v>
      </c>
      <c r="AQ194" s="808" t="s">
        <v>79</v>
      </c>
      <c r="AR194" s="808" t="s">
        <v>79</v>
      </c>
      <c r="AS194" s="808" t="s">
        <v>79</v>
      </c>
      <c r="AT194" s="808" t="s">
        <v>79</v>
      </c>
      <c r="AU194" s="808" t="s">
        <v>79</v>
      </c>
      <c r="AV194" s="808" t="s">
        <v>79</v>
      </c>
      <c r="AW194" s="808" t="s">
        <v>79</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89" s="5" customFormat="1" x14ac:dyDescent="0.2">
      <c r="A195" s="9"/>
      <c r="B195" s="912"/>
      <c r="C195" s="653" t="s">
        <v>79</v>
      </c>
      <c r="D195" s="338"/>
      <c r="E195" s="944"/>
      <c r="F195" s="15"/>
      <c r="G195" s="11" t="s">
        <v>79</v>
      </c>
      <c r="H195" s="11" t="s">
        <v>79</v>
      </c>
      <c r="I195" s="823"/>
      <c r="J195" s="824"/>
      <c r="K195" s="825"/>
      <c r="L195" s="826"/>
      <c r="M195" s="815"/>
      <c r="N195" s="816"/>
      <c r="O195" s="14" t="s">
        <v>79</v>
      </c>
      <c r="P195" s="662"/>
      <c r="Q195" s="11">
        <v>0</v>
      </c>
      <c r="R195" s="817"/>
      <c r="S195" s="396"/>
      <c r="T195" s="34"/>
      <c r="U195" s="397">
        <v>0</v>
      </c>
      <c r="V195" s="152"/>
      <c r="W195" s="16"/>
      <c r="X195" s="832" t="s">
        <v>79</v>
      </c>
      <c r="Y195" s="833" t="s">
        <v>183</v>
      </c>
      <c r="Z195" s="807">
        <v>0</v>
      </c>
      <c r="AA195" s="670" t="s">
        <v>79</v>
      </c>
      <c r="AB195" s="670" t="s">
        <v>79</v>
      </c>
      <c r="AC195" s="670" t="s">
        <v>79</v>
      </c>
      <c r="AE195" s="797" t="s">
        <v>2114</v>
      </c>
      <c r="AF195" s="797"/>
      <c r="AG195" s="808" t="s">
        <v>79</v>
      </c>
      <c r="AH195" s="808" t="s">
        <v>79</v>
      </c>
      <c r="AI195" s="808" t="s">
        <v>79</v>
      </c>
      <c r="AJ195" s="808" t="s">
        <v>79</v>
      </c>
      <c r="AK195" s="808" t="s">
        <v>79</v>
      </c>
      <c r="AL195" s="808" t="s">
        <v>79</v>
      </c>
      <c r="AM195" s="808" t="s">
        <v>79</v>
      </c>
      <c r="AN195" s="808" t="s">
        <v>79</v>
      </c>
      <c r="AO195" s="808" t="s">
        <v>79</v>
      </c>
      <c r="AP195" s="808" t="s">
        <v>79</v>
      </c>
      <c r="AQ195" s="808" t="s">
        <v>79</v>
      </c>
      <c r="AR195" s="808" t="s">
        <v>79</v>
      </c>
      <c r="AS195" s="808" t="s">
        <v>79</v>
      </c>
      <c r="AT195" s="808" t="s">
        <v>79</v>
      </c>
      <c r="AU195" s="808" t="s">
        <v>79</v>
      </c>
      <c r="AV195" s="808" t="s">
        <v>79</v>
      </c>
      <c r="AW195" s="808" t="s">
        <v>79</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89" s="5" customFormat="1" x14ac:dyDescent="0.2">
      <c r="A196" s="9"/>
      <c r="B196" s="912"/>
      <c r="C196" s="653" t="s">
        <v>79</v>
      </c>
      <c r="D196" s="338"/>
      <c r="E196" s="944"/>
      <c r="F196" s="15"/>
      <c r="G196" s="11" t="s">
        <v>79</v>
      </c>
      <c r="H196" s="11" t="s">
        <v>79</v>
      </c>
      <c r="I196" s="823"/>
      <c r="J196" s="824"/>
      <c r="K196" s="825"/>
      <c r="L196" s="826"/>
      <c r="M196" s="815"/>
      <c r="N196" s="816"/>
      <c r="O196" s="14" t="s">
        <v>79</v>
      </c>
      <c r="P196" s="662"/>
      <c r="Q196" s="11">
        <v>0</v>
      </c>
      <c r="R196" s="817"/>
      <c r="S196" s="396"/>
      <c r="T196" s="34"/>
      <c r="U196" s="397">
        <v>0</v>
      </c>
      <c r="V196" s="152"/>
      <c r="W196" s="16"/>
      <c r="X196" s="832" t="s">
        <v>79</v>
      </c>
      <c r="Y196" s="833" t="s">
        <v>183</v>
      </c>
      <c r="Z196" s="807">
        <v>0</v>
      </c>
      <c r="AA196" s="670" t="s">
        <v>79</v>
      </c>
      <c r="AB196" s="670" t="s">
        <v>79</v>
      </c>
      <c r="AC196" s="670" t="s">
        <v>79</v>
      </c>
      <c r="AE196" s="797" t="s">
        <v>2114</v>
      </c>
      <c r="AF196" s="797"/>
      <c r="AG196" s="808" t="s">
        <v>79</v>
      </c>
      <c r="AH196" s="808" t="s">
        <v>79</v>
      </c>
      <c r="AI196" s="808" t="s">
        <v>79</v>
      </c>
      <c r="AJ196" s="808" t="s">
        <v>79</v>
      </c>
      <c r="AK196" s="808" t="s">
        <v>79</v>
      </c>
      <c r="AL196" s="808" t="s">
        <v>79</v>
      </c>
      <c r="AM196" s="808" t="s">
        <v>79</v>
      </c>
      <c r="AN196" s="808" t="s">
        <v>79</v>
      </c>
      <c r="AO196" s="808" t="s">
        <v>79</v>
      </c>
      <c r="AP196" s="808" t="s">
        <v>79</v>
      </c>
      <c r="AQ196" s="808" t="s">
        <v>79</v>
      </c>
      <c r="AR196" s="808" t="s">
        <v>79</v>
      </c>
      <c r="AS196" s="808" t="s">
        <v>79</v>
      </c>
      <c r="AT196" s="808" t="s">
        <v>79</v>
      </c>
      <c r="AU196" s="808" t="s">
        <v>79</v>
      </c>
      <c r="AV196" s="808" t="s">
        <v>79</v>
      </c>
      <c r="AW196" s="808" t="s">
        <v>79</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89" s="5" customFormat="1" x14ac:dyDescent="0.2">
      <c r="A197" s="9"/>
      <c r="B197" s="912"/>
      <c r="C197" s="653" t="s">
        <v>79</v>
      </c>
      <c r="D197" s="338"/>
      <c r="E197" s="944"/>
      <c r="F197" s="15"/>
      <c r="G197" s="11" t="s">
        <v>79</v>
      </c>
      <c r="H197" s="11" t="s">
        <v>79</v>
      </c>
      <c r="I197" s="823"/>
      <c r="J197" s="824"/>
      <c r="K197" s="825"/>
      <c r="L197" s="826"/>
      <c r="M197" s="815"/>
      <c r="N197" s="816"/>
      <c r="O197" s="14" t="s">
        <v>79</v>
      </c>
      <c r="P197" s="662"/>
      <c r="Q197" s="11">
        <v>0</v>
      </c>
      <c r="R197" s="817"/>
      <c r="S197" s="396"/>
      <c r="T197" s="34"/>
      <c r="U197" s="397">
        <v>0</v>
      </c>
      <c r="V197" s="152"/>
      <c r="W197" s="16"/>
      <c r="X197" s="832" t="s">
        <v>79</v>
      </c>
      <c r="Y197" s="833" t="s">
        <v>183</v>
      </c>
      <c r="Z197" s="807">
        <v>0</v>
      </c>
      <c r="AA197" s="670" t="s">
        <v>79</v>
      </c>
      <c r="AB197" s="670" t="s">
        <v>79</v>
      </c>
      <c r="AC197" s="670" t="s">
        <v>79</v>
      </c>
      <c r="AE197" s="797" t="s">
        <v>2114</v>
      </c>
      <c r="AF197" s="797"/>
      <c r="AG197" s="808" t="s">
        <v>79</v>
      </c>
      <c r="AH197" s="808" t="s">
        <v>79</v>
      </c>
      <c r="AI197" s="808" t="s">
        <v>79</v>
      </c>
      <c r="AJ197" s="808" t="s">
        <v>79</v>
      </c>
      <c r="AK197" s="808" t="s">
        <v>79</v>
      </c>
      <c r="AL197" s="808" t="s">
        <v>79</v>
      </c>
      <c r="AM197" s="808" t="s">
        <v>79</v>
      </c>
      <c r="AN197" s="808" t="s">
        <v>79</v>
      </c>
      <c r="AO197" s="808" t="s">
        <v>79</v>
      </c>
      <c r="AP197" s="808" t="s">
        <v>79</v>
      </c>
      <c r="AQ197" s="808" t="s">
        <v>79</v>
      </c>
      <c r="AR197" s="808" t="s">
        <v>79</v>
      </c>
      <c r="AS197" s="808" t="s">
        <v>79</v>
      </c>
      <c r="AT197" s="808" t="s">
        <v>79</v>
      </c>
      <c r="AU197" s="808" t="s">
        <v>79</v>
      </c>
      <c r="AV197" s="808" t="s">
        <v>79</v>
      </c>
      <c r="AW197" s="808" t="s">
        <v>79</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89" s="5" customFormat="1" x14ac:dyDescent="0.2">
      <c r="A198" s="9"/>
      <c r="B198" s="912"/>
      <c r="C198" s="653" t="s">
        <v>79</v>
      </c>
      <c r="D198" s="338"/>
      <c r="E198" s="944"/>
      <c r="F198" s="15"/>
      <c r="G198" s="11" t="s">
        <v>79</v>
      </c>
      <c r="H198" s="11" t="s">
        <v>79</v>
      </c>
      <c r="I198" s="823"/>
      <c r="J198" s="824"/>
      <c r="K198" s="825"/>
      <c r="L198" s="826"/>
      <c r="M198" s="815"/>
      <c r="N198" s="816"/>
      <c r="O198" s="14" t="s">
        <v>79</v>
      </c>
      <c r="P198" s="662"/>
      <c r="Q198" s="11">
        <v>0</v>
      </c>
      <c r="R198" s="817"/>
      <c r="S198" s="396"/>
      <c r="T198" s="34"/>
      <c r="U198" s="397">
        <v>0</v>
      </c>
      <c r="V198" s="152"/>
      <c r="W198" s="16"/>
      <c r="X198" s="832" t="s">
        <v>79</v>
      </c>
      <c r="Y198" s="833" t="s">
        <v>183</v>
      </c>
      <c r="Z198" s="807">
        <v>0</v>
      </c>
      <c r="AA198" s="670" t="s">
        <v>79</v>
      </c>
      <c r="AB198" s="670" t="s">
        <v>79</v>
      </c>
      <c r="AC198" s="670" t="s">
        <v>79</v>
      </c>
      <c r="AE198" s="797" t="s">
        <v>2114</v>
      </c>
      <c r="AF198" s="797"/>
      <c r="AG198" s="808" t="s">
        <v>79</v>
      </c>
      <c r="AH198" s="808" t="s">
        <v>79</v>
      </c>
      <c r="AI198" s="808" t="s">
        <v>79</v>
      </c>
      <c r="AJ198" s="808" t="s">
        <v>79</v>
      </c>
      <c r="AK198" s="808" t="s">
        <v>79</v>
      </c>
      <c r="AL198" s="808" t="s">
        <v>79</v>
      </c>
      <c r="AM198" s="808" t="s">
        <v>79</v>
      </c>
      <c r="AN198" s="808" t="s">
        <v>79</v>
      </c>
      <c r="AO198" s="808" t="s">
        <v>79</v>
      </c>
      <c r="AP198" s="808" t="s">
        <v>79</v>
      </c>
      <c r="AQ198" s="808" t="s">
        <v>79</v>
      </c>
      <c r="AR198" s="808" t="s">
        <v>79</v>
      </c>
      <c r="AS198" s="808" t="s">
        <v>79</v>
      </c>
      <c r="AT198" s="808" t="s">
        <v>79</v>
      </c>
      <c r="AU198" s="808" t="s">
        <v>79</v>
      </c>
      <c r="AV198" s="808" t="s">
        <v>79</v>
      </c>
      <c r="AW198" s="808" t="s">
        <v>79</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89" s="5" customFormat="1" x14ac:dyDescent="0.2">
      <c r="A199" s="9"/>
      <c r="B199" s="912"/>
      <c r="C199" s="653" t="s">
        <v>79</v>
      </c>
      <c r="D199" s="338"/>
      <c r="E199" s="944"/>
      <c r="F199" s="15"/>
      <c r="G199" s="11" t="s">
        <v>79</v>
      </c>
      <c r="H199" s="11" t="s">
        <v>79</v>
      </c>
      <c r="I199" s="823"/>
      <c r="J199" s="824"/>
      <c r="K199" s="825"/>
      <c r="L199" s="826"/>
      <c r="M199" s="815"/>
      <c r="N199" s="816"/>
      <c r="O199" s="14" t="s">
        <v>79</v>
      </c>
      <c r="P199" s="662"/>
      <c r="Q199" s="11">
        <v>0</v>
      </c>
      <c r="R199" s="817"/>
      <c r="S199" s="396"/>
      <c r="T199" s="34"/>
      <c r="U199" s="397">
        <v>0</v>
      </c>
      <c r="V199" s="152"/>
      <c r="W199" s="16"/>
      <c r="X199" s="832" t="s">
        <v>79</v>
      </c>
      <c r="Y199" s="833" t="s">
        <v>183</v>
      </c>
      <c r="Z199" s="807">
        <v>0</v>
      </c>
      <c r="AA199" s="670" t="s">
        <v>79</v>
      </c>
      <c r="AB199" s="670" t="s">
        <v>79</v>
      </c>
      <c r="AC199" s="670" t="s">
        <v>79</v>
      </c>
      <c r="AE199" s="797" t="s">
        <v>2114</v>
      </c>
      <c r="AF199" s="797"/>
      <c r="AG199" s="808" t="s">
        <v>79</v>
      </c>
      <c r="AH199" s="808" t="s">
        <v>79</v>
      </c>
      <c r="AI199" s="808" t="s">
        <v>79</v>
      </c>
      <c r="AJ199" s="808" t="s">
        <v>79</v>
      </c>
      <c r="AK199" s="808" t="s">
        <v>79</v>
      </c>
      <c r="AL199" s="808" t="s">
        <v>79</v>
      </c>
      <c r="AM199" s="808" t="s">
        <v>79</v>
      </c>
      <c r="AN199" s="808" t="s">
        <v>79</v>
      </c>
      <c r="AO199" s="808" t="s">
        <v>79</v>
      </c>
      <c r="AP199" s="808" t="s">
        <v>79</v>
      </c>
      <c r="AQ199" s="808" t="s">
        <v>79</v>
      </c>
      <c r="AR199" s="808" t="s">
        <v>79</v>
      </c>
      <c r="AS199" s="808" t="s">
        <v>79</v>
      </c>
      <c r="AT199" s="808" t="s">
        <v>79</v>
      </c>
      <c r="AU199" s="808" t="s">
        <v>79</v>
      </c>
      <c r="AV199" s="808" t="s">
        <v>79</v>
      </c>
      <c r="AW199" s="808" t="s">
        <v>79</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89" s="5" customFormat="1" x14ac:dyDescent="0.2">
      <c r="A200" s="9"/>
      <c r="B200" s="912"/>
      <c r="C200" s="653" t="s">
        <v>79</v>
      </c>
      <c r="D200" s="338"/>
      <c r="E200" s="949"/>
      <c r="F200" s="15"/>
      <c r="G200" s="11" t="s">
        <v>79</v>
      </c>
      <c r="H200" s="11" t="s">
        <v>79</v>
      </c>
      <c r="I200" s="823"/>
      <c r="J200" s="824"/>
      <c r="K200" s="825"/>
      <c r="L200" s="826"/>
      <c r="M200" s="815"/>
      <c r="N200" s="816"/>
      <c r="O200" s="14" t="s">
        <v>79</v>
      </c>
      <c r="P200" s="662"/>
      <c r="Q200" s="11">
        <v>0</v>
      </c>
      <c r="R200" s="817"/>
      <c r="S200" s="396"/>
      <c r="T200" s="34"/>
      <c r="U200" s="397">
        <v>0</v>
      </c>
      <c r="V200" s="152"/>
      <c r="W200" s="16"/>
      <c r="X200" s="832" t="s">
        <v>79</v>
      </c>
      <c r="Y200" s="833" t="s">
        <v>183</v>
      </c>
      <c r="Z200" s="807">
        <v>0</v>
      </c>
      <c r="AA200" s="670" t="s">
        <v>79</v>
      </c>
      <c r="AB200" s="670" t="s">
        <v>79</v>
      </c>
      <c r="AC200" s="670" t="s">
        <v>79</v>
      </c>
      <c r="AE200" s="797" t="s">
        <v>2114</v>
      </c>
      <c r="AF200" s="797"/>
      <c r="AG200" s="808" t="s">
        <v>79</v>
      </c>
      <c r="AH200" s="808" t="s">
        <v>79</v>
      </c>
      <c r="AI200" s="808" t="s">
        <v>79</v>
      </c>
      <c r="AJ200" s="808" t="s">
        <v>79</v>
      </c>
      <c r="AK200" s="808" t="s">
        <v>79</v>
      </c>
      <c r="AL200" s="808" t="s">
        <v>79</v>
      </c>
      <c r="AM200" s="808" t="s">
        <v>79</v>
      </c>
      <c r="AN200" s="808" t="s">
        <v>79</v>
      </c>
      <c r="AO200" s="808" t="s">
        <v>79</v>
      </c>
      <c r="AP200" s="808" t="s">
        <v>79</v>
      </c>
      <c r="AQ200" s="808" t="s">
        <v>79</v>
      </c>
      <c r="AR200" s="808" t="s">
        <v>79</v>
      </c>
      <c r="AS200" s="808" t="s">
        <v>79</v>
      </c>
      <c r="AT200" s="808" t="s">
        <v>79</v>
      </c>
      <c r="AU200" s="808" t="s">
        <v>79</v>
      </c>
      <c r="AV200" s="808" t="s">
        <v>79</v>
      </c>
      <c r="AW200" s="808" t="s">
        <v>79</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89" s="5" customFormat="1" x14ac:dyDescent="0.2">
      <c r="A201" s="9"/>
      <c r="B201" s="912"/>
      <c r="C201" s="337">
        <v>9406</v>
      </c>
      <c r="D201" s="432"/>
      <c r="E201" s="150"/>
      <c r="F201" s="34"/>
      <c r="G201" s="34"/>
      <c r="H201" s="425" t="s">
        <v>1622</v>
      </c>
      <c r="I201" s="433"/>
      <c r="J201" s="654"/>
      <c r="K201" s="693">
        <v>18545900</v>
      </c>
      <c r="L201" s="662"/>
      <c r="M201" s="662"/>
      <c r="N201" s="662"/>
      <c r="O201" s="662"/>
      <c r="P201" s="662"/>
      <c r="Q201" s="693">
        <v>7499.9977720700017</v>
      </c>
      <c r="R201" s="818"/>
      <c r="S201" s="821"/>
      <c r="T201" s="34"/>
      <c r="U201" s="693">
        <v>7499.9977720700017</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89" s="5" customFormat="1" hidden="1" x14ac:dyDescent="0.2">
      <c r="A202" s="9"/>
      <c r="B202" s="912"/>
      <c r="C202" s="912"/>
      <c r="D202" s="912"/>
      <c r="E202" s="912"/>
      <c r="F202" s="912"/>
      <c r="G202" s="912"/>
      <c r="H202" s="912"/>
      <c r="I202" s="912"/>
      <c r="J202" s="912"/>
      <c r="K202" s="912"/>
      <c r="L202" s="912"/>
      <c r="M202" s="912"/>
      <c r="N202" s="912"/>
      <c r="O202" s="912"/>
      <c r="P202" s="912"/>
      <c r="Q202" s="912"/>
      <c r="R202" s="912"/>
      <c r="S202" s="912"/>
      <c r="T202" s="912"/>
      <c r="U202" s="912"/>
      <c r="V202" s="91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89" s="5" customFormat="1" hidden="1" x14ac:dyDescent="0.2">
      <c r="A203" s="9"/>
      <c r="B203" s="912"/>
      <c r="C203" s="912"/>
      <c r="D203" s="912"/>
      <c r="E203" s="912"/>
      <c r="F203" s="912"/>
      <c r="G203" s="912"/>
      <c r="H203" s="912"/>
      <c r="I203" s="912"/>
      <c r="J203" s="912"/>
      <c r="K203" s="912"/>
      <c r="L203" s="912"/>
      <c r="M203" s="912"/>
      <c r="N203" s="912"/>
      <c r="O203" s="912"/>
      <c r="P203" s="912"/>
      <c r="Q203" s="912"/>
      <c r="R203" s="912"/>
      <c r="S203" s="912"/>
      <c r="T203" s="912"/>
      <c r="U203" s="912"/>
      <c r="V203" s="912"/>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89" s="5" customFormat="1" x14ac:dyDescent="0.2">
      <c r="A204" s="9"/>
      <c r="B204" s="912"/>
      <c r="C204" s="912"/>
      <c r="D204" s="912"/>
      <c r="E204" s="912"/>
      <c r="F204" s="912"/>
      <c r="G204" s="912"/>
      <c r="H204" s="912"/>
      <c r="I204" s="912"/>
      <c r="J204" s="912"/>
      <c r="K204" s="912"/>
      <c r="L204" s="912"/>
      <c r="M204" s="912"/>
      <c r="N204" s="912"/>
      <c r="O204" s="912"/>
      <c r="P204" s="912"/>
      <c r="Q204" s="912"/>
      <c r="R204" s="912"/>
      <c r="S204" s="912"/>
      <c r="T204" s="912"/>
      <c r="U204" s="912"/>
      <c r="V204" s="912"/>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89" s="5" customFormat="1" x14ac:dyDescent="0.2">
      <c r="A205" s="9"/>
      <c r="B205" s="912"/>
      <c r="C205" s="338"/>
      <c r="D205" s="338"/>
      <c r="E205" s="1027" t="s">
        <v>1449</v>
      </c>
      <c r="F205" s="1027" t="s">
        <v>1492</v>
      </c>
      <c r="G205" s="1027" t="s">
        <v>1493</v>
      </c>
      <c r="H205" s="1027" t="s">
        <v>1494</v>
      </c>
      <c r="I205" s="1027" t="s">
        <v>1495</v>
      </c>
      <c r="J205" s="1027" t="s">
        <v>1496</v>
      </c>
      <c r="K205" s="1027" t="s">
        <v>1202</v>
      </c>
      <c r="L205" s="655" t="s">
        <v>1451</v>
      </c>
      <c r="M205" s="684"/>
      <c r="N205" s="684"/>
      <c r="O205" s="656"/>
      <c r="P205" s="618"/>
      <c r="Q205" s="655" t="s">
        <v>1452</v>
      </c>
      <c r="R205" s="656"/>
      <c r="S205" s="1027" t="s">
        <v>1453</v>
      </c>
      <c r="T205" s="618"/>
      <c r="U205" s="1027" t="s">
        <v>1718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c r="CA205"/>
      <c r="CB205"/>
      <c r="CC205"/>
      <c r="CD205"/>
      <c r="CE205"/>
      <c r="CF205"/>
      <c r="CG205"/>
      <c r="CH205"/>
      <c r="CI205"/>
      <c r="CJ205"/>
      <c r="CK205"/>
    </row>
    <row r="206" spans="1:89" s="5" customFormat="1" x14ac:dyDescent="0.2">
      <c r="A206" s="9"/>
      <c r="B206" s="912"/>
      <c r="C206" s="338"/>
      <c r="D206" s="338"/>
      <c r="E206" s="1028"/>
      <c r="F206" s="1028"/>
      <c r="G206" s="1028"/>
      <c r="H206" s="1028"/>
      <c r="I206" s="1028"/>
      <c r="J206" s="1028"/>
      <c r="K206" s="1028"/>
      <c r="L206" s="380" t="s">
        <v>615</v>
      </c>
      <c r="M206" s="380" t="s">
        <v>384</v>
      </c>
      <c r="N206" s="380" t="s">
        <v>616</v>
      </c>
      <c r="O206" s="380" t="s">
        <v>1718</v>
      </c>
      <c r="P206" s="618"/>
      <c r="Q206" s="380" t="s">
        <v>615</v>
      </c>
      <c r="R206" s="380" t="s">
        <v>384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1206</v>
      </c>
      <c r="BB206" s="793" t="s">
        <v>1206</v>
      </c>
      <c r="BC206" s="670" t="s">
        <v>529</v>
      </c>
      <c r="BD206" s="793" t="s">
        <v>529</v>
      </c>
      <c r="BE206" s="793" t="s">
        <v>191</v>
      </c>
      <c r="BF206" s="670" t="s">
        <v>193</v>
      </c>
      <c r="BG206" s="670" t="s">
        <v>193</v>
      </c>
      <c r="BH206" s="793" t="s">
        <v>193</v>
      </c>
      <c r="BI206" s="793" t="s">
        <v>1972</v>
      </c>
      <c r="BJ206" s="793" t="s">
        <v>275</v>
      </c>
      <c r="BK206" s="793" t="s">
        <v>270</v>
      </c>
      <c r="BL206" s="793" t="s">
        <v>1158</v>
      </c>
      <c r="BM206" s="670" t="s">
        <v>271</v>
      </c>
      <c r="BN206" s="670" t="s">
        <v>271</v>
      </c>
      <c r="BO206" s="793" t="s">
        <v>271</v>
      </c>
      <c r="BP206" s="793" t="s">
        <v>662</v>
      </c>
      <c r="BQ206" s="793" t="s">
        <v>661</v>
      </c>
      <c r="BR206" s="793" t="s">
        <v>273</v>
      </c>
      <c r="BS206" s="670" t="s">
        <v>189</v>
      </c>
      <c r="BT206" s="793" t="s">
        <v>189</v>
      </c>
      <c r="BU206" s="793" t="s">
        <v>138</v>
      </c>
      <c r="BV206" s="793" t="s">
        <v>1205</v>
      </c>
      <c r="BW206" s="793" t="s">
        <v>274</v>
      </c>
      <c r="BX206" s="793" t="s">
        <v>1734</v>
      </c>
      <c r="BY206" s="793"/>
      <c r="BZ206" s="793"/>
      <c r="CA206"/>
      <c r="CB206"/>
      <c r="CC206"/>
      <c r="CD206"/>
      <c r="CE206"/>
      <c r="CF206"/>
      <c r="CG206"/>
      <c r="CH206"/>
      <c r="CI206"/>
      <c r="CJ206"/>
      <c r="CK206"/>
    </row>
    <row r="207" spans="1:89" s="5" customFormat="1" hidden="1" x14ac:dyDescent="0.2">
      <c r="A207" s="9"/>
      <c r="B207" s="912"/>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c r="BZ207" s="793"/>
      <c r="CA207"/>
      <c r="CB207"/>
      <c r="CC207"/>
      <c r="CD207"/>
      <c r="CE207"/>
      <c r="CF207"/>
      <c r="CG207"/>
      <c r="CH207"/>
      <c r="CI207"/>
      <c r="CJ207"/>
      <c r="CK207"/>
    </row>
    <row r="208" spans="1:89" s="5" customFormat="1" hidden="1" x14ac:dyDescent="0.2">
      <c r="A208" s="9"/>
      <c r="B208" s="912"/>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c r="BZ208" s="793"/>
      <c r="CA208"/>
      <c r="CB208"/>
      <c r="CC208"/>
      <c r="CD208"/>
      <c r="CE208"/>
      <c r="CF208"/>
      <c r="CG208"/>
      <c r="CH208"/>
      <c r="CI208"/>
      <c r="CJ208"/>
      <c r="CK208"/>
    </row>
    <row r="209" spans="1:89" s="5" customFormat="1" x14ac:dyDescent="0.2">
      <c r="A209" s="9"/>
      <c r="B209" s="912"/>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341</v>
      </c>
      <c r="Y209" s="788" t="s">
        <v>663</v>
      </c>
      <c r="Z209" s="788" t="s">
        <v>1166</v>
      </c>
      <c r="AA209" s="788" t="s">
        <v>995</v>
      </c>
      <c r="AB209" s="788" t="s">
        <v>186</v>
      </c>
      <c r="AC209" s="788" t="s">
        <v>1207</v>
      </c>
      <c r="AE209" s="788" t="s">
        <v>889</v>
      </c>
      <c r="AF209" s="791"/>
      <c r="AG209" s="789" t="s">
        <v>1476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890</v>
      </c>
      <c r="BB209" s="802">
        <v>0.05</v>
      </c>
      <c r="BC209" s="670" t="s">
        <v>1168</v>
      </c>
      <c r="BD209" s="802"/>
      <c r="BE209" s="793" t="s">
        <v>835</v>
      </c>
      <c r="BF209" s="670" t="s">
        <v>1169</v>
      </c>
      <c r="BG209" s="670" t="s">
        <v>1169</v>
      </c>
      <c r="BH209" s="793" t="s">
        <v>1169</v>
      </c>
      <c r="BI209" s="793" t="s">
        <v>843</v>
      </c>
      <c r="BJ209" s="802" t="s">
        <v>1420</v>
      </c>
      <c r="BK209" s="793" t="s">
        <v>1475</v>
      </c>
      <c r="BL209" s="793" t="s">
        <v>838</v>
      </c>
      <c r="BM209" s="670" t="s">
        <v>186</v>
      </c>
      <c r="BN209" s="670" t="s">
        <v>1207</v>
      </c>
      <c r="BO209" s="793" t="s">
        <v>839</v>
      </c>
      <c r="BP209" s="793" t="s">
        <v>841</v>
      </c>
      <c r="BQ209" s="793" t="s">
        <v>842</v>
      </c>
      <c r="BR209" s="793" t="s">
        <v>1711</v>
      </c>
      <c r="BS209" s="670" t="s">
        <v>845</v>
      </c>
      <c r="BT209" s="793" t="s">
        <v>845</v>
      </c>
      <c r="BU209" s="793" t="s">
        <v>1477</v>
      </c>
      <c r="BV209" s="802" t="s">
        <v>1421</v>
      </c>
      <c r="BW209" s="802" t="s">
        <v>1422</v>
      </c>
      <c r="BX209" s="802" t="s">
        <v>1422</v>
      </c>
      <c r="BY209" s="793"/>
      <c r="BZ209" s="793"/>
      <c r="CA209"/>
      <c r="CB209"/>
      <c r="CC209"/>
      <c r="CD209"/>
      <c r="CE209"/>
      <c r="CF209"/>
      <c r="CG209"/>
      <c r="CH209"/>
      <c r="CI209"/>
      <c r="CJ209"/>
      <c r="CK209"/>
    </row>
    <row r="210" spans="1:89" s="5" customFormat="1" x14ac:dyDescent="0.2">
      <c r="A210" s="9"/>
      <c r="B210" s="912"/>
      <c r="C210" s="338"/>
      <c r="D210" s="338"/>
      <c r="E210" s="514" t="s">
        <v>1550</v>
      </c>
      <c r="F210" s="32" t="s">
        <v>1550</v>
      </c>
      <c r="G210" s="32"/>
      <c r="H210" s="32"/>
      <c r="I210" s="32"/>
      <c r="J210" s="687" t="s">
        <v>1732</v>
      </c>
      <c r="K210" s="32" t="s">
        <v>230</v>
      </c>
      <c r="L210" s="32" t="s">
        <v>1615</v>
      </c>
      <c r="M210" s="32" t="s">
        <v>1615</v>
      </c>
      <c r="N210" s="32" t="s">
        <v>1615</v>
      </c>
      <c r="O210" s="32" t="s">
        <v>1615</v>
      </c>
      <c r="P210" s="34"/>
      <c r="Q210" s="32" t="s">
        <v>230</v>
      </c>
      <c r="R210" s="32" t="s">
        <v>230</v>
      </c>
      <c r="S210" s="32" t="s">
        <v>230</v>
      </c>
      <c r="T210" s="34"/>
      <c r="U210" s="32" t="s">
        <v>230</v>
      </c>
      <c r="V210" s="150"/>
      <c r="X210" s="788"/>
      <c r="Y210" s="788" t="s">
        <v>1156</v>
      </c>
      <c r="Z210" s="788" t="s">
        <v>1167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1838</v>
      </c>
      <c r="BB210" s="793" t="s">
        <v>1165</v>
      </c>
      <c r="BC210" s="670" t="s">
        <v>18</v>
      </c>
      <c r="BD210" s="793" t="s">
        <v>18</v>
      </c>
      <c r="BE210" s="793" t="s">
        <v>1165</v>
      </c>
      <c r="BF210" s="670" t="s">
        <v>1170</v>
      </c>
      <c r="BG210" s="670" t="s">
        <v>1473</v>
      </c>
      <c r="BH210" s="793" t="s">
        <v>1165</v>
      </c>
      <c r="BI210" s="793" t="s">
        <v>1165</v>
      </c>
      <c r="BJ210" s="793" t="s">
        <v>18</v>
      </c>
      <c r="BK210" s="793" t="s">
        <v>837</v>
      </c>
      <c r="BL210" s="793" t="s">
        <v>1165</v>
      </c>
      <c r="BM210" s="670"/>
      <c r="BN210" s="670" t="s">
        <v>840</v>
      </c>
      <c r="BO210" s="793" t="s">
        <v>1165</v>
      </c>
      <c r="BP210" s="793" t="s">
        <v>1165</v>
      </c>
      <c r="BQ210" s="793" t="s">
        <v>1710</v>
      </c>
      <c r="BR210" s="793" t="s">
        <v>1712</v>
      </c>
      <c r="BS210" s="670"/>
      <c r="BT210" s="793" t="s">
        <v>844</v>
      </c>
      <c r="BU210" s="793" t="s">
        <v>1709</v>
      </c>
      <c r="BV210" s="793" t="s">
        <v>18</v>
      </c>
      <c r="BW210" s="793" t="s">
        <v>18</v>
      </c>
      <c r="BX210" s="793" t="s">
        <v>18</v>
      </c>
      <c r="BY210" s="793"/>
      <c r="BZ210" s="793"/>
      <c r="CA210"/>
      <c r="CB210"/>
      <c r="CC210"/>
      <c r="CD210"/>
      <c r="CE210"/>
      <c r="CF210"/>
      <c r="CG210"/>
      <c r="CH210"/>
      <c r="CI210"/>
      <c r="CJ210"/>
      <c r="CK210"/>
    </row>
    <row r="211" spans="1:89" s="5" customFormat="1" x14ac:dyDescent="0.2">
      <c r="A211" s="9"/>
      <c r="B211" s="912"/>
      <c r="C211" s="337">
        <v>4007</v>
      </c>
      <c r="D211" s="432"/>
      <c r="E211" s="812">
        <v>330</v>
      </c>
      <c r="F211" s="812" t="s">
        <v>551</v>
      </c>
      <c r="G211" s="689" t="s">
        <v>52</v>
      </c>
      <c r="H211" s="690"/>
      <c r="I211" s="691"/>
      <c r="J211" s="910" t="s">
        <v>1680</v>
      </c>
      <c r="K211" s="911"/>
      <c r="L211" s="911"/>
      <c r="M211" s="911"/>
      <c r="N211" s="911"/>
      <c r="O211" s="909"/>
      <c r="P211" s="147"/>
      <c r="Q211" s="139"/>
      <c r="R211" s="147"/>
      <c r="S211" s="147"/>
      <c r="T211" s="147"/>
      <c r="U211" s="432"/>
      <c r="V211" s="139"/>
      <c r="W211" s="16"/>
      <c r="X211" s="834">
        <v>4007</v>
      </c>
      <c r="Y211" s="835"/>
      <c r="Z211" s="835"/>
      <c r="AA211" s="835"/>
      <c r="AB211" s="835"/>
      <c r="AC211" s="835"/>
      <c r="AE211" s="836"/>
      <c r="AF211" s="801"/>
      <c r="AG211" s="837" t="s">
        <v>2135</v>
      </c>
      <c r="AH211" s="835"/>
      <c r="AI211" s="838"/>
      <c r="AJ211" s="838"/>
      <c r="AK211" s="838"/>
      <c r="AL211" s="838"/>
      <c r="AM211" s="838"/>
      <c r="AN211" s="838"/>
      <c r="AO211" s="838"/>
      <c r="AP211" s="838"/>
      <c r="AQ211" s="838"/>
      <c r="AR211" s="838"/>
      <c r="AS211" s="838"/>
      <c r="AT211" s="838"/>
      <c r="AU211" s="838"/>
      <c r="AV211" s="838"/>
      <c r="AW211" s="838"/>
      <c r="AX211" s="838"/>
      <c r="AY211" s="838"/>
      <c r="CA211"/>
      <c r="CB211"/>
      <c r="CC211"/>
      <c r="CD211"/>
      <c r="CE211"/>
      <c r="CF211"/>
      <c r="CG211"/>
      <c r="CH211"/>
      <c r="CI211"/>
      <c r="CJ211"/>
      <c r="CK211"/>
    </row>
    <row r="212" spans="1:89" s="5" customFormat="1" x14ac:dyDescent="0.2">
      <c r="A212" s="9"/>
      <c r="B212" s="912"/>
      <c r="C212" s="653" t="s">
        <v>2041</v>
      </c>
      <c r="D212" s="338"/>
      <c r="E212" s="692" t="s">
        <v>1237</v>
      </c>
      <c r="F212" s="10">
        <v>0</v>
      </c>
      <c r="G212" s="11" t="s">
        <v>188</v>
      </c>
      <c r="H212" s="11" t="s">
        <v>554</v>
      </c>
      <c r="I212" s="12">
        <v>1</v>
      </c>
      <c r="J212" s="13">
        <v>1</v>
      </c>
      <c r="K212" s="825">
        <v>3627200</v>
      </c>
      <c r="L212" s="826">
        <v>1.9899800000000001E-4</v>
      </c>
      <c r="M212" s="815"/>
      <c r="N212" s="816"/>
      <c r="O212" s="14">
        <v>1.9899800000000001E-4</v>
      </c>
      <c r="P212" s="662"/>
      <c r="Q212" s="11">
        <v>721.80554560000007</v>
      </c>
      <c r="R212" s="817"/>
      <c r="S212" s="396"/>
      <c r="T212" s="34"/>
      <c r="U212" s="397">
        <v>721.80554560000007</v>
      </c>
      <c r="V212" s="152"/>
      <c r="W212" s="16"/>
      <c r="X212" s="830" t="s">
        <v>2041</v>
      </c>
      <c r="Y212" s="831" t="s">
        <v>2113</v>
      </c>
      <c r="Z212" s="807">
        <v>3627200</v>
      </c>
      <c r="AA212" s="670" t="s">
        <v>187</v>
      </c>
      <c r="AB212" s="670" t="s">
        <v>187</v>
      </c>
      <c r="AC212" s="670" t="s">
        <v>1204</v>
      </c>
      <c r="AE212" s="797" t="s">
        <v>2114</v>
      </c>
      <c r="AF212" s="797"/>
      <c r="AG212" s="808" t="s">
        <v>79</v>
      </c>
      <c r="AH212" s="808" t="s">
        <v>79</v>
      </c>
      <c r="AI212" s="808" t="s">
        <v>79</v>
      </c>
      <c r="AJ212" s="808" t="s">
        <v>79</v>
      </c>
      <c r="AK212" s="808" t="s">
        <v>79</v>
      </c>
      <c r="AL212" s="808" t="s">
        <v>79</v>
      </c>
      <c r="AM212" s="808" t="s">
        <v>79</v>
      </c>
      <c r="AN212" s="808" t="s">
        <v>79</v>
      </c>
      <c r="AO212" s="808" t="s">
        <v>79</v>
      </c>
      <c r="AP212" s="808" t="s">
        <v>79</v>
      </c>
      <c r="AQ212" s="808" t="s">
        <v>79</v>
      </c>
      <c r="AR212" s="808" t="s">
        <v>79</v>
      </c>
      <c r="AS212" s="808" t="s">
        <v>79</v>
      </c>
      <c r="AT212" s="808" t="s">
        <v>79</v>
      </c>
      <c r="AU212" s="808" t="s">
        <v>79</v>
      </c>
      <c r="AV212" s="808" t="s">
        <v>79</v>
      </c>
      <c r="AW212" s="808" t="s">
        <v>79</v>
      </c>
      <c r="AX212" s="808"/>
      <c r="AY212" s="809"/>
      <c r="AZ212" s="810"/>
      <c r="BA212" s="797">
        <v>1.9899800000000001E-4</v>
      </c>
      <c r="BB212" s="798">
        <v>0</v>
      </c>
      <c r="BC212" s="797"/>
      <c r="BD212" s="798"/>
      <c r="BE212" s="798">
        <v>0</v>
      </c>
      <c r="BF212" s="799">
        <v>1</v>
      </c>
      <c r="BG212" s="799">
        <v>0</v>
      </c>
      <c r="BH212" s="798">
        <v>0</v>
      </c>
      <c r="BI212" s="798">
        <v>0</v>
      </c>
      <c r="BJ212" s="798"/>
      <c r="BK212" s="798">
        <v>0</v>
      </c>
      <c r="BL212" s="798">
        <v>0</v>
      </c>
      <c r="BM212" s="799">
        <v>1</v>
      </c>
      <c r="BN212" s="799">
        <v>0</v>
      </c>
      <c r="BO212" s="798">
        <v>0</v>
      </c>
      <c r="BP212" s="798">
        <v>0</v>
      </c>
      <c r="BQ212" s="798">
        <v>0</v>
      </c>
      <c r="BR212" s="798">
        <v>0</v>
      </c>
      <c r="BS212" s="799">
        <v>1</v>
      </c>
      <c r="BT212" s="798">
        <v>0</v>
      </c>
      <c r="BU212" s="798">
        <v>0</v>
      </c>
      <c r="BV212" s="798"/>
      <c r="BW212" s="798"/>
      <c r="BX212" s="798"/>
      <c r="BY212" s="798"/>
      <c r="BZ212" s="798"/>
      <c r="CA212"/>
      <c r="CB212"/>
      <c r="CC212"/>
      <c r="CD212"/>
      <c r="CE212"/>
      <c r="CF212"/>
      <c r="CG212"/>
      <c r="CH212"/>
      <c r="CI212"/>
      <c r="CJ212"/>
      <c r="CK212"/>
    </row>
    <row r="213" spans="1:89" s="5" customFormat="1" x14ac:dyDescent="0.2">
      <c r="A213" s="9"/>
      <c r="B213" s="912"/>
      <c r="C213" s="653" t="s">
        <v>955</v>
      </c>
      <c r="D213" s="338"/>
      <c r="E213" s="944" t="s">
        <v>1576</v>
      </c>
      <c r="F213" s="15">
        <v>0</v>
      </c>
      <c r="G213" s="11" t="s">
        <v>276</v>
      </c>
      <c r="H213" s="11" t="s">
        <v>554</v>
      </c>
      <c r="I213" s="823">
        <v>0.25</v>
      </c>
      <c r="J213" s="824">
        <v>1</v>
      </c>
      <c r="K213" s="825">
        <v>114600</v>
      </c>
      <c r="L213" s="826">
        <v>4.9749000000000001E-5</v>
      </c>
      <c r="M213" s="815"/>
      <c r="N213" s="816"/>
      <c r="O213" s="14">
        <v>4.9749000000000001E-5</v>
      </c>
      <c r="P213" s="662"/>
      <c r="Q213" s="11">
        <v>5.7012353999999998</v>
      </c>
      <c r="R213" s="817"/>
      <c r="S213" s="396"/>
      <c r="T213" s="34"/>
      <c r="U213" s="397">
        <v>5.7012353999999998</v>
      </c>
      <c r="V213" s="152"/>
      <c r="W213" s="16"/>
      <c r="X213" s="832" t="s">
        <v>955</v>
      </c>
      <c r="Y213" s="833" t="s">
        <v>2116</v>
      </c>
      <c r="Z213" s="807">
        <v>28650</v>
      </c>
      <c r="AA213" s="670" t="s">
        <v>275</v>
      </c>
      <c r="AB213" s="670" t="s">
        <v>275</v>
      </c>
      <c r="AC213" s="670" t="s">
        <v>1204</v>
      </c>
      <c r="AE213" s="797" t="s">
        <v>2114</v>
      </c>
      <c r="AF213" s="797"/>
      <c r="AG213" s="808" t="s">
        <v>79</v>
      </c>
      <c r="AH213" s="808" t="s">
        <v>79</v>
      </c>
      <c r="AI213" s="808" t="s">
        <v>79</v>
      </c>
      <c r="AJ213" s="808" t="s">
        <v>79</v>
      </c>
      <c r="AK213" s="808" t="s">
        <v>79</v>
      </c>
      <c r="AL213" s="808" t="s">
        <v>79</v>
      </c>
      <c r="AM213" s="808" t="s">
        <v>79</v>
      </c>
      <c r="AN213" s="808" t="s">
        <v>79</v>
      </c>
      <c r="AO213" s="808" t="s">
        <v>79</v>
      </c>
      <c r="AP213" s="808" t="s">
        <v>79</v>
      </c>
      <c r="AQ213" s="808" t="s">
        <v>79</v>
      </c>
      <c r="AR213" s="808" t="s">
        <v>79</v>
      </c>
      <c r="AS213" s="808" t="s">
        <v>79</v>
      </c>
      <c r="AT213" s="808" t="s">
        <v>79</v>
      </c>
      <c r="AU213" s="808" t="s">
        <v>79</v>
      </c>
      <c r="AV213" s="808" t="s">
        <v>79</v>
      </c>
      <c r="AW213" s="808" t="s">
        <v>79</v>
      </c>
      <c r="AX213" s="808"/>
      <c r="AY213" s="809"/>
      <c r="AZ213" s="810"/>
      <c r="BA213" s="797">
        <v>4.9749500000000002E-5</v>
      </c>
      <c r="BB213" s="798">
        <v>0</v>
      </c>
      <c r="BC213" s="797"/>
      <c r="BD213" s="798"/>
      <c r="BE213" s="798">
        <v>0</v>
      </c>
      <c r="BF213" s="799">
        <v>1</v>
      </c>
      <c r="BG213" s="799">
        <v>0</v>
      </c>
      <c r="BH213" s="798">
        <v>0</v>
      </c>
      <c r="BI213" s="798">
        <v>0</v>
      </c>
      <c r="BJ213" s="798"/>
      <c r="BK213" s="798">
        <v>0</v>
      </c>
      <c r="BL213" s="798">
        <v>0</v>
      </c>
      <c r="BM213" s="799">
        <v>1</v>
      </c>
      <c r="BN213" s="799">
        <v>0</v>
      </c>
      <c r="BO213" s="798">
        <v>0</v>
      </c>
      <c r="BP213" s="798">
        <v>0</v>
      </c>
      <c r="BQ213" s="798">
        <v>0</v>
      </c>
      <c r="BR213" s="798">
        <v>0</v>
      </c>
      <c r="BS213" s="799">
        <v>1</v>
      </c>
      <c r="BT213" s="798">
        <v>0</v>
      </c>
      <c r="BU213" s="798">
        <v>0</v>
      </c>
      <c r="BV213" s="798"/>
      <c r="BW213" s="798"/>
      <c r="BX213" s="798"/>
      <c r="BY213" s="798"/>
      <c r="BZ213" s="798"/>
      <c r="CA213"/>
      <c r="CB213"/>
      <c r="CC213"/>
      <c r="CD213"/>
      <c r="CE213"/>
      <c r="CF213"/>
      <c r="CG213"/>
      <c r="CH213"/>
      <c r="CI213"/>
      <c r="CJ213"/>
      <c r="CK213"/>
    </row>
    <row r="214" spans="1:89" s="5" customFormat="1" x14ac:dyDescent="0.2">
      <c r="A214" s="9"/>
      <c r="B214" s="912"/>
      <c r="C214" s="653" t="s">
        <v>1942</v>
      </c>
      <c r="D214" s="338"/>
      <c r="E214" s="944" t="s">
        <v>1579</v>
      </c>
      <c r="F214" s="15">
        <v>0</v>
      </c>
      <c r="G214" s="11" t="s">
        <v>192</v>
      </c>
      <c r="H214" s="11" t="s">
        <v>554</v>
      </c>
      <c r="I214" s="823">
        <v>1.1000000000000001</v>
      </c>
      <c r="J214" s="824">
        <v>1</v>
      </c>
      <c r="K214" s="825">
        <v>357780</v>
      </c>
      <c r="L214" s="826">
        <v>2.18898E-4</v>
      </c>
      <c r="M214" s="815"/>
      <c r="N214" s="816"/>
      <c r="O214" s="14">
        <v>2.18898E-4</v>
      </c>
      <c r="P214" s="662"/>
      <c r="Q214" s="11">
        <v>78.317326440000002</v>
      </c>
      <c r="R214" s="817"/>
      <c r="S214" s="396"/>
      <c r="T214" s="34"/>
      <c r="U214" s="397">
        <v>78.317326440000002</v>
      </c>
      <c r="V214" s="152"/>
      <c r="W214" s="16"/>
      <c r="X214" s="832" t="s">
        <v>1942</v>
      </c>
      <c r="Y214" s="833" t="s">
        <v>2118</v>
      </c>
      <c r="Z214" s="807">
        <v>393558.00000000006</v>
      </c>
      <c r="AA214" s="670" t="s">
        <v>191</v>
      </c>
      <c r="AB214" s="670" t="s">
        <v>191</v>
      </c>
      <c r="AC214" s="670" t="s">
        <v>1204</v>
      </c>
      <c r="AE214" s="797" t="s">
        <v>2114</v>
      </c>
      <c r="AF214" s="797"/>
      <c r="AG214" s="808" t="s">
        <v>79</v>
      </c>
      <c r="AH214" s="808" t="s">
        <v>79</v>
      </c>
      <c r="AI214" s="808" t="s">
        <v>79</v>
      </c>
      <c r="AJ214" s="808" t="s">
        <v>79</v>
      </c>
      <c r="AK214" s="808" t="s">
        <v>79</v>
      </c>
      <c r="AL214" s="808" t="s">
        <v>79</v>
      </c>
      <c r="AM214" s="808" t="s">
        <v>79</v>
      </c>
      <c r="AN214" s="808" t="s">
        <v>79</v>
      </c>
      <c r="AO214" s="808" t="s">
        <v>79</v>
      </c>
      <c r="AP214" s="808" t="s">
        <v>79</v>
      </c>
      <c r="AQ214" s="808" t="s">
        <v>79</v>
      </c>
      <c r="AR214" s="808" t="s">
        <v>79</v>
      </c>
      <c r="AS214" s="808" t="s">
        <v>79</v>
      </c>
      <c r="AT214" s="808" t="s">
        <v>79</v>
      </c>
      <c r="AU214" s="808" t="s">
        <v>79</v>
      </c>
      <c r="AV214" s="808" t="s">
        <v>79</v>
      </c>
      <c r="AW214" s="808" t="s">
        <v>79</v>
      </c>
      <c r="AX214" s="808"/>
      <c r="AY214" s="809"/>
      <c r="AZ214" s="810"/>
      <c r="BA214" s="797">
        <v>2.1889780000000002E-4</v>
      </c>
      <c r="BB214" s="798">
        <v>0</v>
      </c>
      <c r="BC214" s="797"/>
      <c r="BD214" s="798"/>
      <c r="BE214" s="798">
        <v>0</v>
      </c>
      <c r="BF214" s="799">
        <v>1</v>
      </c>
      <c r="BG214" s="799">
        <v>0</v>
      </c>
      <c r="BH214" s="798">
        <v>0</v>
      </c>
      <c r="BI214" s="798">
        <v>0</v>
      </c>
      <c r="BJ214" s="798"/>
      <c r="BK214" s="798">
        <v>0</v>
      </c>
      <c r="BL214" s="798">
        <v>0</v>
      </c>
      <c r="BM214" s="799">
        <v>0</v>
      </c>
      <c r="BN214" s="799">
        <v>0</v>
      </c>
      <c r="BO214" s="798">
        <v>0</v>
      </c>
      <c r="BP214" s="798">
        <v>0</v>
      </c>
      <c r="BQ214" s="798">
        <v>0</v>
      </c>
      <c r="BR214" s="798">
        <v>0</v>
      </c>
      <c r="BS214" s="799">
        <v>1</v>
      </c>
      <c r="BT214" s="798">
        <v>0</v>
      </c>
      <c r="BU214" s="798">
        <v>0</v>
      </c>
      <c r="BV214" s="798"/>
      <c r="BW214" s="798"/>
      <c r="BX214" s="798"/>
      <c r="BY214" s="798"/>
      <c r="BZ214" s="798"/>
      <c r="CA214"/>
      <c r="CB214"/>
      <c r="CC214"/>
      <c r="CD214"/>
      <c r="CE214"/>
      <c r="CF214"/>
      <c r="CG214"/>
      <c r="CH214"/>
      <c r="CI214"/>
      <c r="CJ214"/>
      <c r="CK214"/>
    </row>
    <row r="215" spans="1:89" s="5" customFormat="1" x14ac:dyDescent="0.2">
      <c r="A215" s="9"/>
      <c r="B215" s="912"/>
      <c r="C215" s="653" t="s">
        <v>1945</v>
      </c>
      <c r="D215" s="338"/>
      <c r="E215" s="944" t="s">
        <v>1581</v>
      </c>
      <c r="F215" s="15">
        <v>0</v>
      </c>
      <c r="G215" s="11" t="s">
        <v>192</v>
      </c>
      <c r="H215" s="11" t="s">
        <v>1025</v>
      </c>
      <c r="I215" s="823">
        <v>0.77</v>
      </c>
      <c r="J215" s="824">
        <v>1</v>
      </c>
      <c r="K215" s="825">
        <v>19620</v>
      </c>
      <c r="L215" s="826">
        <v>1.5322799999999999E-4</v>
      </c>
      <c r="M215" s="815"/>
      <c r="N215" s="816"/>
      <c r="O215" s="14">
        <v>1.5322799999999999E-4</v>
      </c>
      <c r="P215" s="662"/>
      <c r="Q215" s="11">
        <v>3.0063333599999997</v>
      </c>
      <c r="R215" s="817"/>
      <c r="S215" s="396"/>
      <c r="T215" s="34"/>
      <c r="U215" s="397">
        <v>3.0063333599999997</v>
      </c>
      <c r="V215" s="152"/>
      <c r="W215" s="16"/>
      <c r="X215" s="832" t="s">
        <v>1945</v>
      </c>
      <c r="Y215" s="833" t="s">
        <v>2119</v>
      </c>
      <c r="Z215" s="807">
        <v>15107.4</v>
      </c>
      <c r="AA215" s="670" t="s">
        <v>191</v>
      </c>
      <c r="AB215" s="670" t="s">
        <v>191</v>
      </c>
      <c r="AC215" s="670" t="s">
        <v>1208</v>
      </c>
      <c r="AE215" s="797" t="s">
        <v>2114</v>
      </c>
      <c r="AF215" s="797"/>
      <c r="AG215" s="808" t="s">
        <v>79</v>
      </c>
      <c r="AH215" s="808" t="s">
        <v>79</v>
      </c>
      <c r="AI215" s="808" t="s">
        <v>79</v>
      </c>
      <c r="AJ215" s="808" t="s">
        <v>79</v>
      </c>
      <c r="AK215" s="808" t="s">
        <v>79</v>
      </c>
      <c r="AL215" s="808" t="s">
        <v>79</v>
      </c>
      <c r="AM215" s="808" t="s">
        <v>79</v>
      </c>
      <c r="AN215" s="808" t="s">
        <v>79</v>
      </c>
      <c r="AO215" s="808" t="s">
        <v>79</v>
      </c>
      <c r="AP215" s="808" t="s">
        <v>79</v>
      </c>
      <c r="AQ215" s="808" t="s">
        <v>79</v>
      </c>
      <c r="AR215" s="808" t="s">
        <v>79</v>
      </c>
      <c r="AS215" s="808" t="s">
        <v>79</v>
      </c>
      <c r="AT215" s="808" t="s">
        <v>79</v>
      </c>
      <c r="AU215" s="808" t="s">
        <v>79</v>
      </c>
      <c r="AV215" s="808" t="s">
        <v>79</v>
      </c>
      <c r="AW215" s="808" t="s">
        <v>79</v>
      </c>
      <c r="AX215" s="808"/>
      <c r="AY215" s="809"/>
      <c r="AZ215" s="810"/>
      <c r="BA215" s="797">
        <v>1.5322846000000002E-4</v>
      </c>
      <c r="BB215" s="798">
        <v>0</v>
      </c>
      <c r="BC215" s="797"/>
      <c r="BD215" s="798"/>
      <c r="BE215" s="798">
        <v>0</v>
      </c>
      <c r="BF215" s="799">
        <v>1</v>
      </c>
      <c r="BG215" s="799">
        <v>0</v>
      </c>
      <c r="BH215" s="798">
        <v>0</v>
      </c>
      <c r="BI215" s="798">
        <v>0</v>
      </c>
      <c r="BJ215" s="798"/>
      <c r="BK215" s="798">
        <v>0</v>
      </c>
      <c r="BL215" s="798">
        <v>0</v>
      </c>
      <c r="BM215" s="799">
        <v>0</v>
      </c>
      <c r="BN215" s="799">
        <v>0</v>
      </c>
      <c r="BO215" s="798">
        <v>0</v>
      </c>
      <c r="BP215" s="798">
        <v>0</v>
      </c>
      <c r="BQ215" s="798">
        <v>0</v>
      </c>
      <c r="BR215" s="798">
        <v>0</v>
      </c>
      <c r="BS215" s="799">
        <v>0</v>
      </c>
      <c r="BT215" s="798">
        <v>0</v>
      </c>
      <c r="BU215" s="798">
        <v>0</v>
      </c>
      <c r="BV215" s="798"/>
      <c r="BW215" s="798"/>
      <c r="BX215" s="798"/>
      <c r="BY215" s="798"/>
      <c r="BZ215" s="798"/>
      <c r="CA215"/>
      <c r="CB215"/>
      <c r="CC215"/>
      <c r="CD215"/>
      <c r="CE215"/>
      <c r="CF215"/>
      <c r="CG215"/>
      <c r="CH215"/>
      <c r="CI215"/>
      <c r="CJ215"/>
      <c r="CK215"/>
    </row>
    <row r="216" spans="1:89" s="5" customFormat="1" x14ac:dyDescent="0.2">
      <c r="A216" s="9"/>
      <c r="B216" s="912"/>
      <c r="C216" s="653" t="s">
        <v>678</v>
      </c>
      <c r="D216" s="338"/>
      <c r="E216" s="944" t="s">
        <v>1582</v>
      </c>
      <c r="F216" s="15">
        <v>0</v>
      </c>
      <c r="G216" s="11" t="s">
        <v>192</v>
      </c>
      <c r="H216" s="11" t="s">
        <v>1210</v>
      </c>
      <c r="I216" s="823">
        <v>0.77</v>
      </c>
      <c r="J216" s="824">
        <v>1</v>
      </c>
      <c r="K216" s="825">
        <v>41900</v>
      </c>
      <c r="L216" s="826">
        <v>1.5322799999999999E-4</v>
      </c>
      <c r="M216" s="815"/>
      <c r="N216" s="816"/>
      <c r="O216" s="14">
        <v>1.5322799999999999E-4</v>
      </c>
      <c r="P216" s="662"/>
      <c r="Q216" s="11">
        <v>6.4202531999999994</v>
      </c>
      <c r="R216" s="817"/>
      <c r="S216" s="396"/>
      <c r="T216" s="34"/>
      <c r="U216" s="397">
        <v>6.4202531999999994</v>
      </c>
      <c r="V216" s="152"/>
      <c r="W216" s="16"/>
      <c r="X216" s="832" t="s">
        <v>678</v>
      </c>
      <c r="Y216" s="833" t="s">
        <v>2120</v>
      </c>
      <c r="Z216" s="807">
        <v>32263</v>
      </c>
      <c r="AA216" s="670" t="s">
        <v>191</v>
      </c>
      <c r="AB216" s="670" t="s">
        <v>191</v>
      </c>
      <c r="AC216" s="670" t="s">
        <v>1209</v>
      </c>
      <c r="AE216" s="797" t="s">
        <v>2114</v>
      </c>
      <c r="AF216" s="797"/>
      <c r="AG216" s="808" t="s">
        <v>79</v>
      </c>
      <c r="AH216" s="808" t="s">
        <v>79</v>
      </c>
      <c r="AI216" s="808" t="s">
        <v>79</v>
      </c>
      <c r="AJ216" s="808" t="s">
        <v>79</v>
      </c>
      <c r="AK216" s="808" t="s">
        <v>79</v>
      </c>
      <c r="AL216" s="808" t="s">
        <v>79</v>
      </c>
      <c r="AM216" s="808" t="s">
        <v>79</v>
      </c>
      <c r="AN216" s="808" t="s">
        <v>79</v>
      </c>
      <c r="AO216" s="808" t="s">
        <v>79</v>
      </c>
      <c r="AP216" s="808" t="s">
        <v>79</v>
      </c>
      <c r="AQ216" s="808" t="s">
        <v>79</v>
      </c>
      <c r="AR216" s="808" t="s">
        <v>79</v>
      </c>
      <c r="AS216" s="808" t="s">
        <v>79</v>
      </c>
      <c r="AT216" s="808" t="s">
        <v>79</v>
      </c>
      <c r="AU216" s="808" t="s">
        <v>79</v>
      </c>
      <c r="AV216" s="808" t="s">
        <v>79</v>
      </c>
      <c r="AW216" s="808" t="s">
        <v>79</v>
      </c>
      <c r="AX216" s="808"/>
      <c r="AY216" s="809"/>
      <c r="AZ216" s="810"/>
      <c r="BA216" s="797">
        <v>1.5322846000000002E-4</v>
      </c>
      <c r="BB216" s="798">
        <v>0</v>
      </c>
      <c r="BC216" s="797"/>
      <c r="BD216" s="798"/>
      <c r="BE216" s="798">
        <v>0</v>
      </c>
      <c r="BF216" s="799">
        <v>1</v>
      </c>
      <c r="BG216" s="799">
        <v>0</v>
      </c>
      <c r="BH216" s="798">
        <v>0</v>
      </c>
      <c r="BI216" s="798">
        <v>0</v>
      </c>
      <c r="BJ216" s="798"/>
      <c r="BK216" s="798">
        <v>0</v>
      </c>
      <c r="BL216" s="798">
        <v>0</v>
      </c>
      <c r="BM216" s="799">
        <v>0</v>
      </c>
      <c r="BN216" s="799">
        <v>0</v>
      </c>
      <c r="BO216" s="798">
        <v>0</v>
      </c>
      <c r="BP216" s="798">
        <v>0</v>
      </c>
      <c r="BQ216" s="798">
        <v>0</v>
      </c>
      <c r="BR216" s="798">
        <v>0</v>
      </c>
      <c r="BS216" s="799">
        <v>0</v>
      </c>
      <c r="BT216" s="798">
        <v>0</v>
      </c>
      <c r="BU216" s="798">
        <v>0</v>
      </c>
      <c r="BV216" s="798"/>
      <c r="BW216" s="798"/>
      <c r="BX216" s="798"/>
      <c r="BY216" s="798"/>
      <c r="BZ216" s="798"/>
      <c r="CA216"/>
      <c r="CB216"/>
      <c r="CC216"/>
      <c r="CD216"/>
      <c r="CE216"/>
      <c r="CF216"/>
      <c r="CG216"/>
      <c r="CH216"/>
      <c r="CI216"/>
      <c r="CJ216"/>
      <c r="CK216"/>
    </row>
    <row r="217" spans="1:89" s="5" customFormat="1" x14ac:dyDescent="0.2">
      <c r="A217" s="9"/>
      <c r="B217" s="912"/>
      <c r="C217" s="653" t="s">
        <v>1956</v>
      </c>
      <c r="D217" s="338"/>
      <c r="E217" s="944" t="s">
        <v>555</v>
      </c>
      <c r="F217" s="15">
        <v>0</v>
      </c>
      <c r="G217" s="11" t="s">
        <v>272</v>
      </c>
      <c r="H217" s="11" t="s">
        <v>554</v>
      </c>
      <c r="I217" s="823">
        <v>1.1000000000000001</v>
      </c>
      <c r="J217" s="824">
        <v>1</v>
      </c>
      <c r="K217" s="825">
        <v>844000</v>
      </c>
      <c r="L217" s="826">
        <v>2.18898E-4</v>
      </c>
      <c r="M217" s="815"/>
      <c r="N217" s="816"/>
      <c r="O217" s="14">
        <v>2.18898E-4</v>
      </c>
      <c r="P217" s="662"/>
      <c r="Q217" s="11">
        <v>184.74991199999999</v>
      </c>
      <c r="R217" s="817"/>
      <c r="S217" s="396"/>
      <c r="T217" s="34"/>
      <c r="U217" s="397">
        <v>184.74991199999999</v>
      </c>
      <c r="V217" s="152"/>
      <c r="W217" s="16"/>
      <c r="X217" s="832" t="s">
        <v>1956</v>
      </c>
      <c r="Y217" s="833" t="s">
        <v>2122</v>
      </c>
      <c r="Z217" s="807">
        <v>928400.00000000012</v>
      </c>
      <c r="AA217" s="670" t="s">
        <v>271</v>
      </c>
      <c r="AB217" s="670" t="s">
        <v>271</v>
      </c>
      <c r="AC217" s="670" t="s">
        <v>1204</v>
      </c>
      <c r="AE217" s="797" t="s">
        <v>2114</v>
      </c>
      <c r="AF217" s="797"/>
      <c r="AG217" s="808" t="s">
        <v>79</v>
      </c>
      <c r="AH217" s="808" t="s">
        <v>79</v>
      </c>
      <c r="AI217" s="808" t="s">
        <v>79</v>
      </c>
      <c r="AJ217" s="808" t="s">
        <v>79</v>
      </c>
      <c r="AK217" s="808" t="s">
        <v>79</v>
      </c>
      <c r="AL217" s="808" t="s">
        <v>79</v>
      </c>
      <c r="AM217" s="808" t="s">
        <v>79</v>
      </c>
      <c r="AN217" s="808" t="s">
        <v>79</v>
      </c>
      <c r="AO217" s="808" t="s">
        <v>79</v>
      </c>
      <c r="AP217" s="808" t="s">
        <v>79</v>
      </c>
      <c r="AQ217" s="808" t="s">
        <v>79</v>
      </c>
      <c r="AR217" s="808" t="s">
        <v>79</v>
      </c>
      <c r="AS217" s="808" t="s">
        <v>79</v>
      </c>
      <c r="AT217" s="808" t="s">
        <v>79</v>
      </c>
      <c r="AU217" s="808" t="s">
        <v>79</v>
      </c>
      <c r="AV217" s="808" t="s">
        <v>79</v>
      </c>
      <c r="AW217" s="808" t="s">
        <v>79</v>
      </c>
      <c r="AX217" s="808"/>
      <c r="AY217" s="809"/>
      <c r="AZ217" s="810"/>
      <c r="BA217" s="797">
        <v>2.1889780000000002E-4</v>
      </c>
      <c r="BB217" s="798">
        <v>0</v>
      </c>
      <c r="BC217" s="797"/>
      <c r="BD217" s="798"/>
      <c r="BE217" s="798">
        <v>0</v>
      </c>
      <c r="BF217" s="799">
        <v>1</v>
      </c>
      <c r="BG217" s="799">
        <v>0</v>
      </c>
      <c r="BH217" s="798">
        <v>0</v>
      </c>
      <c r="BI217" s="798">
        <v>0</v>
      </c>
      <c r="BJ217" s="798"/>
      <c r="BK217" s="798">
        <v>0</v>
      </c>
      <c r="BL217" s="798">
        <v>0</v>
      </c>
      <c r="BM217" s="799">
        <v>0</v>
      </c>
      <c r="BN217" s="799">
        <v>0</v>
      </c>
      <c r="BO217" s="798">
        <v>0</v>
      </c>
      <c r="BP217" s="798">
        <v>0</v>
      </c>
      <c r="BQ217" s="798">
        <v>0</v>
      </c>
      <c r="BR217" s="798">
        <v>0</v>
      </c>
      <c r="BS217" s="799">
        <v>1</v>
      </c>
      <c r="BT217" s="798">
        <v>0</v>
      </c>
      <c r="BU217" s="798">
        <v>0</v>
      </c>
      <c r="BV217" s="798"/>
      <c r="BW217" s="798"/>
      <c r="BX217" s="798"/>
      <c r="BY217" s="798"/>
      <c r="BZ217" s="798"/>
      <c r="CA217"/>
      <c r="CB217"/>
      <c r="CC217"/>
      <c r="CD217"/>
      <c r="CE217"/>
      <c r="CF217"/>
      <c r="CG217"/>
      <c r="CH217"/>
      <c r="CI217"/>
      <c r="CJ217"/>
      <c r="CK217"/>
    </row>
    <row r="218" spans="1:89" s="5" customFormat="1" x14ac:dyDescent="0.2">
      <c r="A218" s="9"/>
      <c r="B218" s="912"/>
      <c r="C218" s="653" t="s">
        <v>79</v>
      </c>
      <c r="D218" s="338"/>
      <c r="E218" s="944"/>
      <c r="F218" s="15"/>
      <c r="G218" s="11" t="s">
        <v>79</v>
      </c>
      <c r="H218" s="11" t="s">
        <v>79</v>
      </c>
      <c r="I218" s="823"/>
      <c r="J218" s="824"/>
      <c r="K218" s="825"/>
      <c r="L218" s="826"/>
      <c r="M218" s="815"/>
      <c r="N218" s="816"/>
      <c r="O218" s="14" t="s">
        <v>79</v>
      </c>
      <c r="P218" s="662"/>
      <c r="Q218" s="11">
        <v>0</v>
      </c>
      <c r="R218" s="817"/>
      <c r="S218" s="396"/>
      <c r="T218" s="34"/>
      <c r="U218" s="397">
        <v>0</v>
      </c>
      <c r="V218" s="152"/>
      <c r="W218" s="16"/>
      <c r="X218" s="832" t="s">
        <v>79</v>
      </c>
      <c r="Y218" s="833" t="s">
        <v>183</v>
      </c>
      <c r="Z218" s="807">
        <v>0</v>
      </c>
      <c r="AA218" s="670" t="s">
        <v>79</v>
      </c>
      <c r="AB218" s="670" t="s">
        <v>79</v>
      </c>
      <c r="AC218" s="670" t="s">
        <v>79</v>
      </c>
      <c r="AE218" s="797" t="s">
        <v>2114</v>
      </c>
      <c r="AF218" s="797"/>
      <c r="AG218" s="808" t="s">
        <v>79</v>
      </c>
      <c r="AH218" s="808" t="s">
        <v>79</v>
      </c>
      <c r="AI218" s="808" t="s">
        <v>79</v>
      </c>
      <c r="AJ218" s="808" t="s">
        <v>79</v>
      </c>
      <c r="AK218" s="808" t="s">
        <v>79</v>
      </c>
      <c r="AL218" s="808" t="s">
        <v>79</v>
      </c>
      <c r="AM218" s="808" t="s">
        <v>79</v>
      </c>
      <c r="AN218" s="808" t="s">
        <v>79</v>
      </c>
      <c r="AO218" s="808" t="s">
        <v>79</v>
      </c>
      <c r="AP218" s="808" t="s">
        <v>79</v>
      </c>
      <c r="AQ218" s="808" t="s">
        <v>79</v>
      </c>
      <c r="AR218" s="808" t="s">
        <v>79</v>
      </c>
      <c r="AS218" s="808" t="s">
        <v>79</v>
      </c>
      <c r="AT218" s="808" t="s">
        <v>79</v>
      </c>
      <c r="AU218" s="808" t="s">
        <v>79</v>
      </c>
      <c r="AV218" s="808" t="s">
        <v>79</v>
      </c>
      <c r="AW218" s="808" t="s">
        <v>79</v>
      </c>
      <c r="AX218" s="808"/>
      <c r="AY218" s="809"/>
      <c r="AZ218" s="810"/>
      <c r="BA218" s="797">
        <v>0</v>
      </c>
      <c r="BB218" s="798">
        <v>0</v>
      </c>
      <c r="BC218" s="797"/>
      <c r="BD218" s="798"/>
      <c r="BE218" s="798">
        <v>0</v>
      </c>
      <c r="BF218" s="799">
        <v>0</v>
      </c>
      <c r="BG218" s="799">
        <v>1</v>
      </c>
      <c r="BH218" s="798">
        <v>0</v>
      </c>
      <c r="BI218" s="798">
        <v>0</v>
      </c>
      <c r="BJ218" s="798"/>
      <c r="BK218" s="798">
        <v>0</v>
      </c>
      <c r="BL218" s="798">
        <v>0</v>
      </c>
      <c r="BM218" s="799">
        <v>0</v>
      </c>
      <c r="BN218" s="799">
        <v>0</v>
      </c>
      <c r="BO218" s="798">
        <v>0</v>
      </c>
      <c r="BP218" s="798">
        <v>0</v>
      </c>
      <c r="BQ218" s="798">
        <v>0</v>
      </c>
      <c r="BR218" s="798">
        <v>0</v>
      </c>
      <c r="BS218" s="799">
        <v>0</v>
      </c>
      <c r="BT218" s="798">
        <v>0</v>
      </c>
      <c r="BU218" s="798">
        <v>0</v>
      </c>
      <c r="BV218" s="798"/>
      <c r="BW218" s="798"/>
      <c r="BX218" s="798"/>
      <c r="BY218" s="798"/>
      <c r="BZ218" s="798"/>
      <c r="CA218"/>
      <c r="CB218"/>
      <c r="CC218"/>
      <c r="CD218"/>
      <c r="CE218"/>
      <c r="CF218"/>
      <c r="CG218"/>
      <c r="CH218"/>
      <c r="CI218"/>
      <c r="CJ218"/>
      <c r="CK218"/>
    </row>
    <row r="219" spans="1:89" s="5" customFormat="1" x14ac:dyDescent="0.2">
      <c r="A219" s="9"/>
      <c r="B219" s="912"/>
      <c r="C219" s="653" t="s">
        <v>79</v>
      </c>
      <c r="D219" s="338"/>
      <c r="E219" s="944"/>
      <c r="F219" s="15"/>
      <c r="G219" s="11" t="s">
        <v>79</v>
      </c>
      <c r="H219" s="11" t="s">
        <v>79</v>
      </c>
      <c r="I219" s="823"/>
      <c r="J219" s="824"/>
      <c r="K219" s="825"/>
      <c r="L219" s="826"/>
      <c r="M219" s="815"/>
      <c r="N219" s="816"/>
      <c r="O219" s="14" t="s">
        <v>79</v>
      </c>
      <c r="P219" s="662"/>
      <c r="Q219" s="11">
        <v>0</v>
      </c>
      <c r="R219" s="817"/>
      <c r="S219" s="396"/>
      <c r="T219" s="34"/>
      <c r="U219" s="397">
        <v>0</v>
      </c>
      <c r="V219" s="152"/>
      <c r="W219" s="16"/>
      <c r="X219" s="832" t="s">
        <v>79</v>
      </c>
      <c r="Y219" s="833" t="s">
        <v>183</v>
      </c>
      <c r="Z219" s="807">
        <v>0</v>
      </c>
      <c r="AA219" s="670" t="s">
        <v>79</v>
      </c>
      <c r="AB219" s="670" t="s">
        <v>79</v>
      </c>
      <c r="AC219" s="670" t="s">
        <v>79</v>
      </c>
      <c r="AE219" s="797" t="s">
        <v>2114</v>
      </c>
      <c r="AF219" s="797"/>
      <c r="AG219" s="808" t="s">
        <v>79</v>
      </c>
      <c r="AH219" s="808" t="s">
        <v>79</v>
      </c>
      <c r="AI219" s="808" t="s">
        <v>79</v>
      </c>
      <c r="AJ219" s="808" t="s">
        <v>79</v>
      </c>
      <c r="AK219" s="808" t="s">
        <v>79</v>
      </c>
      <c r="AL219" s="808" t="s">
        <v>79</v>
      </c>
      <c r="AM219" s="808" t="s">
        <v>79</v>
      </c>
      <c r="AN219" s="808" t="s">
        <v>79</v>
      </c>
      <c r="AO219" s="808" t="s">
        <v>79</v>
      </c>
      <c r="AP219" s="808" t="s">
        <v>79</v>
      </c>
      <c r="AQ219" s="808" t="s">
        <v>79</v>
      </c>
      <c r="AR219" s="808" t="s">
        <v>79</v>
      </c>
      <c r="AS219" s="808" t="s">
        <v>79</v>
      </c>
      <c r="AT219" s="808" t="s">
        <v>79</v>
      </c>
      <c r="AU219" s="808" t="s">
        <v>79</v>
      </c>
      <c r="AV219" s="808" t="s">
        <v>79</v>
      </c>
      <c r="AW219" s="808" t="s">
        <v>79</v>
      </c>
      <c r="AX219" s="808"/>
      <c r="AY219" s="809"/>
      <c r="AZ219" s="810"/>
      <c r="BA219" s="797">
        <v>0</v>
      </c>
      <c r="BB219" s="798">
        <v>0</v>
      </c>
      <c r="BC219" s="797"/>
      <c r="BD219" s="798"/>
      <c r="BE219" s="798">
        <v>0</v>
      </c>
      <c r="BF219" s="799">
        <v>0</v>
      </c>
      <c r="BG219" s="799">
        <v>1</v>
      </c>
      <c r="BH219" s="798">
        <v>0</v>
      </c>
      <c r="BI219" s="798">
        <v>0</v>
      </c>
      <c r="BJ219" s="798"/>
      <c r="BK219" s="798">
        <v>0</v>
      </c>
      <c r="BL219" s="798">
        <v>0</v>
      </c>
      <c r="BM219" s="799">
        <v>0</v>
      </c>
      <c r="BN219" s="799">
        <v>0</v>
      </c>
      <c r="BO219" s="798">
        <v>0</v>
      </c>
      <c r="BP219" s="798">
        <v>0</v>
      </c>
      <c r="BQ219" s="798">
        <v>0</v>
      </c>
      <c r="BR219" s="798">
        <v>0</v>
      </c>
      <c r="BS219" s="799">
        <v>0</v>
      </c>
      <c r="BT219" s="798">
        <v>0</v>
      </c>
      <c r="BU219" s="798">
        <v>0</v>
      </c>
      <c r="BV219" s="798"/>
      <c r="BW219" s="798"/>
      <c r="BX219" s="798"/>
      <c r="BY219" s="798"/>
      <c r="BZ219" s="798"/>
      <c r="CA219"/>
      <c r="CB219"/>
      <c r="CC219"/>
      <c r="CD219"/>
      <c r="CE219"/>
      <c r="CF219"/>
      <c r="CG219"/>
      <c r="CH219"/>
      <c r="CI219"/>
      <c r="CJ219"/>
      <c r="CK219"/>
    </row>
    <row r="220" spans="1:89" s="5" customFormat="1" x14ac:dyDescent="0.2">
      <c r="A220" s="9"/>
      <c r="B220" s="912"/>
      <c r="C220" s="653" t="s">
        <v>79</v>
      </c>
      <c r="D220" s="338"/>
      <c r="E220" s="944"/>
      <c r="F220" s="15"/>
      <c r="G220" s="11" t="s">
        <v>79</v>
      </c>
      <c r="H220" s="11" t="s">
        <v>79</v>
      </c>
      <c r="I220" s="823"/>
      <c r="J220" s="824"/>
      <c r="K220" s="825"/>
      <c r="L220" s="826"/>
      <c r="M220" s="815"/>
      <c r="N220" s="816"/>
      <c r="O220" s="14" t="s">
        <v>79</v>
      </c>
      <c r="P220" s="662"/>
      <c r="Q220" s="11">
        <v>0</v>
      </c>
      <c r="R220" s="817"/>
      <c r="S220" s="396"/>
      <c r="T220" s="34"/>
      <c r="U220" s="397">
        <v>0</v>
      </c>
      <c r="V220" s="152"/>
      <c r="W220" s="16"/>
      <c r="X220" s="832" t="s">
        <v>79</v>
      </c>
      <c r="Y220" s="833" t="s">
        <v>183</v>
      </c>
      <c r="Z220" s="807">
        <v>0</v>
      </c>
      <c r="AA220" s="670" t="s">
        <v>79</v>
      </c>
      <c r="AB220" s="670" t="s">
        <v>79</v>
      </c>
      <c r="AC220" s="670" t="s">
        <v>79</v>
      </c>
      <c r="AE220" s="797" t="s">
        <v>2114</v>
      </c>
      <c r="AF220" s="797"/>
      <c r="AG220" s="808" t="s">
        <v>79</v>
      </c>
      <c r="AH220" s="808" t="s">
        <v>79</v>
      </c>
      <c r="AI220" s="808" t="s">
        <v>79</v>
      </c>
      <c r="AJ220" s="808" t="s">
        <v>79</v>
      </c>
      <c r="AK220" s="808" t="s">
        <v>79</v>
      </c>
      <c r="AL220" s="808" t="s">
        <v>79</v>
      </c>
      <c r="AM220" s="808" t="s">
        <v>79</v>
      </c>
      <c r="AN220" s="808" t="s">
        <v>79</v>
      </c>
      <c r="AO220" s="808" t="s">
        <v>79</v>
      </c>
      <c r="AP220" s="808" t="s">
        <v>79</v>
      </c>
      <c r="AQ220" s="808" t="s">
        <v>79</v>
      </c>
      <c r="AR220" s="808" t="s">
        <v>79</v>
      </c>
      <c r="AS220" s="808" t="s">
        <v>79</v>
      </c>
      <c r="AT220" s="808" t="s">
        <v>79</v>
      </c>
      <c r="AU220" s="808" t="s">
        <v>79</v>
      </c>
      <c r="AV220" s="808" t="s">
        <v>79</v>
      </c>
      <c r="AW220" s="808" t="s">
        <v>79</v>
      </c>
      <c r="AX220" s="808"/>
      <c r="AY220" s="809"/>
      <c r="AZ220" s="810"/>
      <c r="BA220" s="797">
        <v>0</v>
      </c>
      <c r="BB220" s="798">
        <v>0</v>
      </c>
      <c r="BC220" s="797"/>
      <c r="BD220" s="798"/>
      <c r="BE220" s="798">
        <v>0</v>
      </c>
      <c r="BF220" s="799">
        <v>0</v>
      </c>
      <c r="BG220" s="799">
        <v>1</v>
      </c>
      <c r="BH220" s="798">
        <v>0</v>
      </c>
      <c r="BI220" s="798">
        <v>0</v>
      </c>
      <c r="BJ220" s="798"/>
      <c r="BK220" s="798">
        <v>0</v>
      </c>
      <c r="BL220" s="798">
        <v>0</v>
      </c>
      <c r="BM220" s="799">
        <v>0</v>
      </c>
      <c r="BN220" s="799">
        <v>0</v>
      </c>
      <c r="BO220" s="798">
        <v>0</v>
      </c>
      <c r="BP220" s="798">
        <v>0</v>
      </c>
      <c r="BQ220" s="798">
        <v>0</v>
      </c>
      <c r="BR220" s="798">
        <v>0</v>
      </c>
      <c r="BS220" s="799">
        <v>0</v>
      </c>
      <c r="BT220" s="798">
        <v>0</v>
      </c>
      <c r="BU220" s="798">
        <v>0</v>
      </c>
      <c r="BV220" s="798"/>
      <c r="BW220" s="798"/>
      <c r="BX220" s="798"/>
      <c r="BY220" s="798"/>
      <c r="BZ220" s="798"/>
      <c r="CA220"/>
      <c r="CB220"/>
      <c r="CC220"/>
      <c r="CD220"/>
      <c r="CE220"/>
      <c r="CF220"/>
      <c r="CG220"/>
      <c r="CH220"/>
      <c r="CI220"/>
      <c r="CJ220"/>
      <c r="CK220"/>
    </row>
    <row r="221" spans="1:89" s="5" customFormat="1" x14ac:dyDescent="0.2">
      <c r="A221" s="9"/>
      <c r="B221" s="912"/>
      <c r="C221" s="653" t="s">
        <v>79</v>
      </c>
      <c r="D221" s="338"/>
      <c r="E221" s="944"/>
      <c r="F221" s="15"/>
      <c r="G221" s="11" t="s">
        <v>79</v>
      </c>
      <c r="H221" s="11" t="s">
        <v>79</v>
      </c>
      <c r="I221" s="823"/>
      <c r="J221" s="824"/>
      <c r="K221" s="825"/>
      <c r="L221" s="826"/>
      <c r="M221" s="815"/>
      <c r="N221" s="816"/>
      <c r="O221" s="14" t="s">
        <v>79</v>
      </c>
      <c r="P221" s="662"/>
      <c r="Q221" s="11">
        <v>0</v>
      </c>
      <c r="R221" s="817"/>
      <c r="S221" s="396"/>
      <c r="T221" s="34"/>
      <c r="U221" s="397">
        <v>0</v>
      </c>
      <c r="V221" s="152"/>
      <c r="W221" s="16"/>
      <c r="X221" s="832" t="s">
        <v>79</v>
      </c>
      <c r="Y221" s="833" t="s">
        <v>183</v>
      </c>
      <c r="Z221" s="807">
        <v>0</v>
      </c>
      <c r="AA221" s="670" t="s">
        <v>79</v>
      </c>
      <c r="AB221" s="670" t="s">
        <v>79</v>
      </c>
      <c r="AC221" s="670" t="s">
        <v>79</v>
      </c>
      <c r="AE221" s="797" t="s">
        <v>2114</v>
      </c>
      <c r="AF221" s="797"/>
      <c r="AG221" s="808" t="s">
        <v>79</v>
      </c>
      <c r="AH221" s="808" t="s">
        <v>79</v>
      </c>
      <c r="AI221" s="808" t="s">
        <v>79</v>
      </c>
      <c r="AJ221" s="808" t="s">
        <v>79</v>
      </c>
      <c r="AK221" s="808" t="s">
        <v>79</v>
      </c>
      <c r="AL221" s="808" t="s">
        <v>79</v>
      </c>
      <c r="AM221" s="808" t="s">
        <v>79</v>
      </c>
      <c r="AN221" s="808" t="s">
        <v>79</v>
      </c>
      <c r="AO221" s="808" t="s">
        <v>79</v>
      </c>
      <c r="AP221" s="808" t="s">
        <v>79</v>
      </c>
      <c r="AQ221" s="808" t="s">
        <v>79</v>
      </c>
      <c r="AR221" s="808" t="s">
        <v>79</v>
      </c>
      <c r="AS221" s="808" t="s">
        <v>79</v>
      </c>
      <c r="AT221" s="808" t="s">
        <v>79</v>
      </c>
      <c r="AU221" s="808" t="s">
        <v>79</v>
      </c>
      <c r="AV221" s="808" t="s">
        <v>79</v>
      </c>
      <c r="AW221" s="808" t="s">
        <v>79</v>
      </c>
      <c r="AX221" s="808"/>
      <c r="AY221" s="809"/>
      <c r="AZ221" s="810"/>
      <c r="BA221" s="797">
        <v>0</v>
      </c>
      <c r="BB221" s="798">
        <v>0</v>
      </c>
      <c r="BC221" s="797"/>
      <c r="BD221" s="798"/>
      <c r="BE221" s="798">
        <v>0</v>
      </c>
      <c r="BF221" s="799">
        <v>0</v>
      </c>
      <c r="BG221" s="799">
        <v>1</v>
      </c>
      <c r="BH221" s="798">
        <v>0</v>
      </c>
      <c r="BI221" s="798">
        <v>0</v>
      </c>
      <c r="BJ221" s="798"/>
      <c r="BK221" s="798">
        <v>0</v>
      </c>
      <c r="BL221" s="798">
        <v>0</v>
      </c>
      <c r="BM221" s="799">
        <v>0</v>
      </c>
      <c r="BN221" s="799">
        <v>0</v>
      </c>
      <c r="BO221" s="798">
        <v>0</v>
      </c>
      <c r="BP221" s="798">
        <v>0</v>
      </c>
      <c r="BQ221" s="798">
        <v>0</v>
      </c>
      <c r="BR221" s="798">
        <v>0</v>
      </c>
      <c r="BS221" s="799">
        <v>0</v>
      </c>
      <c r="BT221" s="798">
        <v>0</v>
      </c>
      <c r="BU221" s="798">
        <v>0</v>
      </c>
      <c r="BV221" s="798"/>
      <c r="BW221" s="798"/>
      <c r="BX221" s="798"/>
      <c r="BY221" s="798"/>
      <c r="BZ221" s="798"/>
      <c r="CA221"/>
      <c r="CB221"/>
      <c r="CC221"/>
      <c r="CD221"/>
      <c r="CE221"/>
      <c r="CF221"/>
      <c r="CG221"/>
      <c r="CH221"/>
      <c r="CI221"/>
      <c r="CJ221"/>
      <c r="CK221"/>
    </row>
    <row r="222" spans="1:89" s="5" customFormat="1" x14ac:dyDescent="0.2">
      <c r="A222" s="9"/>
      <c r="B222" s="912"/>
      <c r="C222" s="653" t="s">
        <v>79</v>
      </c>
      <c r="D222" s="338"/>
      <c r="E222" s="944"/>
      <c r="F222" s="15"/>
      <c r="G222" s="11" t="s">
        <v>79</v>
      </c>
      <c r="H222" s="11" t="s">
        <v>79</v>
      </c>
      <c r="I222" s="823"/>
      <c r="J222" s="824"/>
      <c r="K222" s="825"/>
      <c r="L222" s="826"/>
      <c r="M222" s="815"/>
      <c r="N222" s="816"/>
      <c r="O222" s="14" t="s">
        <v>79</v>
      </c>
      <c r="P222" s="662"/>
      <c r="Q222" s="11">
        <v>0</v>
      </c>
      <c r="R222" s="817"/>
      <c r="S222" s="396"/>
      <c r="T222" s="34"/>
      <c r="U222" s="397">
        <v>0</v>
      </c>
      <c r="V222" s="152"/>
      <c r="W222" s="16"/>
      <c r="X222" s="832" t="s">
        <v>79</v>
      </c>
      <c r="Y222" s="833" t="s">
        <v>183</v>
      </c>
      <c r="Z222" s="807">
        <v>0</v>
      </c>
      <c r="AA222" s="670" t="s">
        <v>79</v>
      </c>
      <c r="AB222" s="670" t="s">
        <v>79</v>
      </c>
      <c r="AC222" s="670" t="s">
        <v>79</v>
      </c>
      <c r="AE222" s="797" t="s">
        <v>2114</v>
      </c>
      <c r="AF222" s="797"/>
      <c r="AG222" s="808" t="s">
        <v>79</v>
      </c>
      <c r="AH222" s="808" t="s">
        <v>79</v>
      </c>
      <c r="AI222" s="808" t="s">
        <v>79</v>
      </c>
      <c r="AJ222" s="808" t="s">
        <v>79</v>
      </c>
      <c r="AK222" s="808" t="s">
        <v>79</v>
      </c>
      <c r="AL222" s="808" t="s">
        <v>79</v>
      </c>
      <c r="AM222" s="808" t="s">
        <v>79</v>
      </c>
      <c r="AN222" s="808" t="s">
        <v>79</v>
      </c>
      <c r="AO222" s="808" t="s">
        <v>79</v>
      </c>
      <c r="AP222" s="808" t="s">
        <v>79</v>
      </c>
      <c r="AQ222" s="808" t="s">
        <v>79</v>
      </c>
      <c r="AR222" s="808" t="s">
        <v>79</v>
      </c>
      <c r="AS222" s="808" t="s">
        <v>79</v>
      </c>
      <c r="AT222" s="808" t="s">
        <v>79</v>
      </c>
      <c r="AU222" s="808" t="s">
        <v>79</v>
      </c>
      <c r="AV222" s="808" t="s">
        <v>79</v>
      </c>
      <c r="AW222" s="808" t="s">
        <v>79</v>
      </c>
      <c r="AX222" s="808"/>
      <c r="AY222" s="809"/>
      <c r="AZ222" s="810"/>
      <c r="BA222" s="797">
        <v>0</v>
      </c>
      <c r="BB222" s="798">
        <v>0</v>
      </c>
      <c r="BC222" s="797"/>
      <c r="BD222" s="798"/>
      <c r="BE222" s="798">
        <v>0</v>
      </c>
      <c r="BF222" s="799">
        <v>0</v>
      </c>
      <c r="BG222" s="799">
        <v>1</v>
      </c>
      <c r="BH222" s="798">
        <v>0</v>
      </c>
      <c r="BI222" s="798">
        <v>0</v>
      </c>
      <c r="BJ222" s="798"/>
      <c r="BK222" s="798">
        <v>0</v>
      </c>
      <c r="BL222" s="798">
        <v>0</v>
      </c>
      <c r="BM222" s="799">
        <v>0</v>
      </c>
      <c r="BN222" s="799">
        <v>0</v>
      </c>
      <c r="BO222" s="798">
        <v>0</v>
      </c>
      <c r="BP222" s="798">
        <v>0</v>
      </c>
      <c r="BQ222" s="798">
        <v>0</v>
      </c>
      <c r="BR222" s="798">
        <v>0</v>
      </c>
      <c r="BS222" s="799">
        <v>0</v>
      </c>
      <c r="BT222" s="798">
        <v>0</v>
      </c>
      <c r="BU222" s="798">
        <v>0</v>
      </c>
      <c r="BV222" s="798"/>
      <c r="BW222" s="798"/>
      <c r="BX222" s="798"/>
      <c r="BY222" s="798"/>
      <c r="BZ222" s="798"/>
      <c r="CA222"/>
      <c r="CB222"/>
      <c r="CC222"/>
      <c r="CD222"/>
      <c r="CE222"/>
      <c r="CF222"/>
      <c r="CG222"/>
      <c r="CH222"/>
      <c r="CI222"/>
      <c r="CJ222"/>
      <c r="CK222"/>
    </row>
    <row r="223" spans="1:89" s="5" customFormat="1" x14ac:dyDescent="0.2">
      <c r="A223" s="9"/>
      <c r="B223" s="912"/>
      <c r="C223" s="653" t="s">
        <v>79</v>
      </c>
      <c r="D223" s="338"/>
      <c r="E223" s="944"/>
      <c r="F223" s="15"/>
      <c r="G223" s="11" t="s">
        <v>79</v>
      </c>
      <c r="H223" s="11" t="s">
        <v>79</v>
      </c>
      <c r="I223" s="823"/>
      <c r="J223" s="824"/>
      <c r="K223" s="825"/>
      <c r="L223" s="826"/>
      <c r="M223" s="815"/>
      <c r="N223" s="816"/>
      <c r="O223" s="14" t="s">
        <v>79</v>
      </c>
      <c r="P223" s="662"/>
      <c r="Q223" s="11">
        <v>0</v>
      </c>
      <c r="R223" s="817"/>
      <c r="S223" s="396"/>
      <c r="T223" s="34"/>
      <c r="U223" s="397">
        <v>0</v>
      </c>
      <c r="V223" s="152"/>
      <c r="W223" s="16"/>
      <c r="X223" s="832" t="s">
        <v>79</v>
      </c>
      <c r="Y223" s="833" t="s">
        <v>183</v>
      </c>
      <c r="Z223" s="807">
        <v>0</v>
      </c>
      <c r="AA223" s="670" t="s">
        <v>79</v>
      </c>
      <c r="AB223" s="670" t="s">
        <v>79</v>
      </c>
      <c r="AC223" s="670" t="s">
        <v>79</v>
      </c>
      <c r="AE223" s="797" t="s">
        <v>2114</v>
      </c>
      <c r="AF223" s="797"/>
      <c r="AG223" s="808" t="s">
        <v>79</v>
      </c>
      <c r="AH223" s="808" t="s">
        <v>79</v>
      </c>
      <c r="AI223" s="808" t="s">
        <v>79</v>
      </c>
      <c r="AJ223" s="808" t="s">
        <v>79</v>
      </c>
      <c r="AK223" s="808" t="s">
        <v>79</v>
      </c>
      <c r="AL223" s="808" t="s">
        <v>79</v>
      </c>
      <c r="AM223" s="808" t="s">
        <v>79</v>
      </c>
      <c r="AN223" s="808" t="s">
        <v>79</v>
      </c>
      <c r="AO223" s="808" t="s">
        <v>79</v>
      </c>
      <c r="AP223" s="808" t="s">
        <v>79</v>
      </c>
      <c r="AQ223" s="808" t="s">
        <v>79</v>
      </c>
      <c r="AR223" s="808" t="s">
        <v>79</v>
      </c>
      <c r="AS223" s="808" t="s">
        <v>79</v>
      </c>
      <c r="AT223" s="808" t="s">
        <v>79</v>
      </c>
      <c r="AU223" s="808" t="s">
        <v>79</v>
      </c>
      <c r="AV223" s="808" t="s">
        <v>79</v>
      </c>
      <c r="AW223" s="808" t="s">
        <v>79</v>
      </c>
      <c r="AX223" s="808"/>
      <c r="AY223" s="809"/>
      <c r="AZ223" s="810"/>
      <c r="BA223" s="797">
        <v>0</v>
      </c>
      <c r="BB223" s="798">
        <v>0</v>
      </c>
      <c r="BC223" s="797"/>
      <c r="BD223" s="798"/>
      <c r="BE223" s="798">
        <v>0</v>
      </c>
      <c r="BF223" s="799">
        <v>0</v>
      </c>
      <c r="BG223" s="799">
        <v>1</v>
      </c>
      <c r="BH223" s="798">
        <v>0</v>
      </c>
      <c r="BI223" s="798">
        <v>0</v>
      </c>
      <c r="BJ223" s="798"/>
      <c r="BK223" s="798">
        <v>0</v>
      </c>
      <c r="BL223" s="798">
        <v>0</v>
      </c>
      <c r="BM223" s="799">
        <v>0</v>
      </c>
      <c r="BN223" s="799">
        <v>0</v>
      </c>
      <c r="BO223" s="798">
        <v>0</v>
      </c>
      <c r="BP223" s="798">
        <v>0</v>
      </c>
      <c r="BQ223" s="798">
        <v>0</v>
      </c>
      <c r="BR223" s="798">
        <v>0</v>
      </c>
      <c r="BS223" s="799">
        <v>0</v>
      </c>
      <c r="BT223" s="798">
        <v>0</v>
      </c>
      <c r="BU223" s="798">
        <v>0</v>
      </c>
      <c r="BV223" s="798"/>
      <c r="BW223" s="798"/>
      <c r="BX223" s="798"/>
      <c r="BY223" s="798"/>
      <c r="BZ223" s="798"/>
      <c r="CA223"/>
      <c r="CB223"/>
      <c r="CC223"/>
      <c r="CD223"/>
      <c r="CE223"/>
      <c r="CF223"/>
      <c r="CG223"/>
      <c r="CH223"/>
      <c r="CI223"/>
      <c r="CJ223"/>
      <c r="CK223"/>
    </row>
    <row r="224" spans="1:89" s="5" customFormat="1" x14ac:dyDescent="0.2">
      <c r="A224" s="9"/>
      <c r="B224" s="912"/>
      <c r="C224" s="653" t="s">
        <v>79</v>
      </c>
      <c r="D224" s="338"/>
      <c r="E224" s="944"/>
      <c r="F224" s="15"/>
      <c r="G224" s="11" t="s">
        <v>79</v>
      </c>
      <c r="H224" s="11" t="s">
        <v>79</v>
      </c>
      <c r="I224" s="823"/>
      <c r="J224" s="824"/>
      <c r="K224" s="825"/>
      <c r="L224" s="826"/>
      <c r="M224" s="815"/>
      <c r="N224" s="816"/>
      <c r="O224" s="14" t="s">
        <v>79</v>
      </c>
      <c r="P224" s="662"/>
      <c r="Q224" s="11">
        <v>0</v>
      </c>
      <c r="R224" s="817"/>
      <c r="S224" s="396"/>
      <c r="T224" s="34"/>
      <c r="U224" s="397">
        <v>0</v>
      </c>
      <c r="V224" s="152"/>
      <c r="W224" s="16"/>
      <c r="X224" s="832" t="s">
        <v>79</v>
      </c>
      <c r="Y224" s="833" t="s">
        <v>183</v>
      </c>
      <c r="Z224" s="807">
        <v>0</v>
      </c>
      <c r="AA224" s="670" t="s">
        <v>79</v>
      </c>
      <c r="AB224" s="670" t="s">
        <v>79</v>
      </c>
      <c r="AC224" s="670" t="s">
        <v>79</v>
      </c>
      <c r="AE224" s="797" t="s">
        <v>2114</v>
      </c>
      <c r="AF224" s="797"/>
      <c r="AG224" s="808" t="s">
        <v>79</v>
      </c>
      <c r="AH224" s="808" t="s">
        <v>79</v>
      </c>
      <c r="AI224" s="808" t="s">
        <v>79</v>
      </c>
      <c r="AJ224" s="808" t="s">
        <v>79</v>
      </c>
      <c r="AK224" s="808" t="s">
        <v>79</v>
      </c>
      <c r="AL224" s="808" t="s">
        <v>79</v>
      </c>
      <c r="AM224" s="808" t="s">
        <v>79</v>
      </c>
      <c r="AN224" s="808" t="s">
        <v>79</v>
      </c>
      <c r="AO224" s="808" t="s">
        <v>79</v>
      </c>
      <c r="AP224" s="808" t="s">
        <v>79</v>
      </c>
      <c r="AQ224" s="808" t="s">
        <v>79</v>
      </c>
      <c r="AR224" s="808" t="s">
        <v>79</v>
      </c>
      <c r="AS224" s="808" t="s">
        <v>79</v>
      </c>
      <c r="AT224" s="808" t="s">
        <v>79</v>
      </c>
      <c r="AU224" s="808" t="s">
        <v>79</v>
      </c>
      <c r="AV224" s="808" t="s">
        <v>79</v>
      </c>
      <c r="AW224" s="808" t="s">
        <v>79</v>
      </c>
      <c r="AX224" s="808"/>
      <c r="AY224" s="809"/>
      <c r="AZ224" s="810"/>
      <c r="BA224" s="797">
        <v>0</v>
      </c>
      <c r="BB224" s="798">
        <v>0</v>
      </c>
      <c r="BC224" s="797"/>
      <c r="BD224" s="798"/>
      <c r="BE224" s="798">
        <v>0</v>
      </c>
      <c r="BF224" s="799">
        <v>0</v>
      </c>
      <c r="BG224" s="799">
        <v>1</v>
      </c>
      <c r="BH224" s="798">
        <v>0</v>
      </c>
      <c r="BI224" s="798">
        <v>0</v>
      </c>
      <c r="BJ224" s="798"/>
      <c r="BK224" s="798">
        <v>0</v>
      </c>
      <c r="BL224" s="798">
        <v>0</v>
      </c>
      <c r="BM224" s="799">
        <v>0</v>
      </c>
      <c r="BN224" s="799">
        <v>0</v>
      </c>
      <c r="BO224" s="798">
        <v>0</v>
      </c>
      <c r="BP224" s="798">
        <v>0</v>
      </c>
      <c r="BQ224" s="798">
        <v>0</v>
      </c>
      <c r="BR224" s="798">
        <v>0</v>
      </c>
      <c r="BS224" s="799">
        <v>0</v>
      </c>
      <c r="BT224" s="798">
        <v>0</v>
      </c>
      <c r="BU224" s="798">
        <v>0</v>
      </c>
      <c r="BV224" s="798"/>
      <c r="BW224" s="798"/>
      <c r="BX224" s="798"/>
      <c r="BY224" s="798"/>
      <c r="BZ224" s="798"/>
      <c r="CA224"/>
      <c r="CB224"/>
      <c r="CC224"/>
      <c r="CD224"/>
      <c r="CE224"/>
      <c r="CF224"/>
      <c r="CG224"/>
      <c r="CH224"/>
      <c r="CI224"/>
      <c r="CJ224"/>
      <c r="CK224"/>
    </row>
    <row r="225" spans="1:89" s="5" customFormat="1" x14ac:dyDescent="0.2">
      <c r="A225" s="9"/>
      <c r="B225" s="912"/>
      <c r="C225" s="653" t="s">
        <v>79</v>
      </c>
      <c r="D225" s="338"/>
      <c r="E225" s="944"/>
      <c r="F225" s="15"/>
      <c r="G225" s="11" t="s">
        <v>79</v>
      </c>
      <c r="H225" s="11" t="s">
        <v>79</v>
      </c>
      <c r="I225" s="823"/>
      <c r="J225" s="824"/>
      <c r="K225" s="825"/>
      <c r="L225" s="826"/>
      <c r="M225" s="815"/>
      <c r="N225" s="816"/>
      <c r="O225" s="14" t="s">
        <v>79</v>
      </c>
      <c r="P225" s="662"/>
      <c r="Q225" s="11">
        <v>0</v>
      </c>
      <c r="R225" s="817"/>
      <c r="S225" s="396"/>
      <c r="T225" s="34"/>
      <c r="U225" s="397">
        <v>0</v>
      </c>
      <c r="V225" s="152"/>
      <c r="W225" s="16"/>
      <c r="X225" s="832" t="s">
        <v>79</v>
      </c>
      <c r="Y225" s="833" t="s">
        <v>183</v>
      </c>
      <c r="Z225" s="807">
        <v>0</v>
      </c>
      <c r="AA225" s="670" t="s">
        <v>79</v>
      </c>
      <c r="AB225" s="670" t="s">
        <v>79</v>
      </c>
      <c r="AC225" s="670" t="s">
        <v>79</v>
      </c>
      <c r="AE225" s="797" t="s">
        <v>2114</v>
      </c>
      <c r="AF225" s="797"/>
      <c r="AG225" s="808" t="s">
        <v>79</v>
      </c>
      <c r="AH225" s="808" t="s">
        <v>79</v>
      </c>
      <c r="AI225" s="808" t="s">
        <v>79</v>
      </c>
      <c r="AJ225" s="808" t="s">
        <v>79</v>
      </c>
      <c r="AK225" s="808" t="s">
        <v>79</v>
      </c>
      <c r="AL225" s="808" t="s">
        <v>79</v>
      </c>
      <c r="AM225" s="808" t="s">
        <v>79</v>
      </c>
      <c r="AN225" s="808" t="s">
        <v>79</v>
      </c>
      <c r="AO225" s="808" t="s">
        <v>79</v>
      </c>
      <c r="AP225" s="808" t="s">
        <v>79</v>
      </c>
      <c r="AQ225" s="808" t="s">
        <v>79</v>
      </c>
      <c r="AR225" s="808" t="s">
        <v>79</v>
      </c>
      <c r="AS225" s="808" t="s">
        <v>79</v>
      </c>
      <c r="AT225" s="808" t="s">
        <v>79</v>
      </c>
      <c r="AU225" s="808" t="s">
        <v>79</v>
      </c>
      <c r="AV225" s="808" t="s">
        <v>79</v>
      </c>
      <c r="AW225" s="808" t="s">
        <v>79</v>
      </c>
      <c r="AX225" s="808"/>
      <c r="AY225" s="809"/>
      <c r="AZ225" s="810"/>
      <c r="BA225" s="797">
        <v>0</v>
      </c>
      <c r="BB225" s="798">
        <v>0</v>
      </c>
      <c r="BC225" s="797"/>
      <c r="BD225" s="798"/>
      <c r="BE225" s="798">
        <v>0</v>
      </c>
      <c r="BF225" s="799">
        <v>0</v>
      </c>
      <c r="BG225" s="799">
        <v>1</v>
      </c>
      <c r="BH225" s="798">
        <v>0</v>
      </c>
      <c r="BI225" s="798">
        <v>0</v>
      </c>
      <c r="BJ225" s="798"/>
      <c r="BK225" s="798">
        <v>0</v>
      </c>
      <c r="BL225" s="798">
        <v>0</v>
      </c>
      <c r="BM225" s="799">
        <v>0</v>
      </c>
      <c r="BN225" s="799">
        <v>0</v>
      </c>
      <c r="BO225" s="798">
        <v>0</v>
      </c>
      <c r="BP225" s="798">
        <v>0</v>
      </c>
      <c r="BQ225" s="798">
        <v>0</v>
      </c>
      <c r="BR225" s="798">
        <v>0</v>
      </c>
      <c r="BS225" s="799">
        <v>0</v>
      </c>
      <c r="BT225" s="798">
        <v>0</v>
      </c>
      <c r="BU225" s="798">
        <v>0</v>
      </c>
      <c r="BV225" s="798"/>
      <c r="BW225" s="798"/>
      <c r="BX225" s="798"/>
      <c r="BY225" s="798"/>
      <c r="BZ225" s="798"/>
      <c r="CA225"/>
      <c r="CB225"/>
      <c r="CC225"/>
      <c r="CD225"/>
      <c r="CE225"/>
      <c r="CF225"/>
      <c r="CG225"/>
      <c r="CH225"/>
      <c r="CI225"/>
      <c r="CJ225"/>
      <c r="CK225"/>
    </row>
    <row r="226" spans="1:89" s="5" customFormat="1" x14ac:dyDescent="0.2">
      <c r="A226" s="9"/>
      <c r="B226" s="912"/>
      <c r="C226" s="653" t="s">
        <v>79</v>
      </c>
      <c r="D226" s="338"/>
      <c r="E226" s="944"/>
      <c r="F226" s="15"/>
      <c r="G226" s="11" t="s">
        <v>79</v>
      </c>
      <c r="H226" s="11" t="s">
        <v>79</v>
      </c>
      <c r="I226" s="823"/>
      <c r="J226" s="824"/>
      <c r="K226" s="825"/>
      <c r="L226" s="826"/>
      <c r="M226" s="815"/>
      <c r="N226" s="816"/>
      <c r="O226" s="14" t="s">
        <v>79</v>
      </c>
      <c r="P226" s="662"/>
      <c r="Q226" s="11">
        <v>0</v>
      </c>
      <c r="R226" s="817"/>
      <c r="S226" s="396"/>
      <c r="T226" s="34"/>
      <c r="U226" s="397">
        <v>0</v>
      </c>
      <c r="V226" s="152"/>
      <c r="W226" s="16"/>
      <c r="X226" s="832" t="s">
        <v>79</v>
      </c>
      <c r="Y226" s="833" t="s">
        <v>183</v>
      </c>
      <c r="Z226" s="807">
        <v>0</v>
      </c>
      <c r="AA226" s="670" t="s">
        <v>79</v>
      </c>
      <c r="AB226" s="670" t="s">
        <v>79</v>
      </c>
      <c r="AC226" s="670" t="s">
        <v>79</v>
      </c>
      <c r="AE226" s="797" t="s">
        <v>2114</v>
      </c>
      <c r="AF226" s="797"/>
      <c r="AG226" s="808" t="s">
        <v>79</v>
      </c>
      <c r="AH226" s="808" t="s">
        <v>79</v>
      </c>
      <c r="AI226" s="808" t="s">
        <v>79</v>
      </c>
      <c r="AJ226" s="808" t="s">
        <v>79</v>
      </c>
      <c r="AK226" s="808" t="s">
        <v>79</v>
      </c>
      <c r="AL226" s="808" t="s">
        <v>79</v>
      </c>
      <c r="AM226" s="808" t="s">
        <v>79</v>
      </c>
      <c r="AN226" s="808" t="s">
        <v>79</v>
      </c>
      <c r="AO226" s="808" t="s">
        <v>79</v>
      </c>
      <c r="AP226" s="808" t="s">
        <v>79</v>
      </c>
      <c r="AQ226" s="808" t="s">
        <v>79</v>
      </c>
      <c r="AR226" s="808" t="s">
        <v>79</v>
      </c>
      <c r="AS226" s="808" t="s">
        <v>79</v>
      </c>
      <c r="AT226" s="808" t="s">
        <v>79</v>
      </c>
      <c r="AU226" s="808" t="s">
        <v>79</v>
      </c>
      <c r="AV226" s="808" t="s">
        <v>79</v>
      </c>
      <c r="AW226" s="808" t="s">
        <v>79</v>
      </c>
      <c r="AX226" s="808"/>
      <c r="AY226" s="809"/>
      <c r="AZ226" s="810"/>
      <c r="BA226" s="797">
        <v>0</v>
      </c>
      <c r="BB226" s="798">
        <v>0</v>
      </c>
      <c r="BC226" s="797"/>
      <c r="BD226" s="798"/>
      <c r="BE226" s="798">
        <v>0</v>
      </c>
      <c r="BF226" s="799">
        <v>0</v>
      </c>
      <c r="BG226" s="799">
        <v>1</v>
      </c>
      <c r="BH226" s="798">
        <v>0</v>
      </c>
      <c r="BI226" s="798">
        <v>0</v>
      </c>
      <c r="BJ226" s="798"/>
      <c r="BK226" s="798">
        <v>0</v>
      </c>
      <c r="BL226" s="798">
        <v>0</v>
      </c>
      <c r="BM226" s="799">
        <v>0</v>
      </c>
      <c r="BN226" s="799">
        <v>0</v>
      </c>
      <c r="BO226" s="798">
        <v>0</v>
      </c>
      <c r="BP226" s="798">
        <v>0</v>
      </c>
      <c r="BQ226" s="798">
        <v>0</v>
      </c>
      <c r="BR226" s="798">
        <v>0</v>
      </c>
      <c r="BS226" s="799">
        <v>0</v>
      </c>
      <c r="BT226" s="798">
        <v>0</v>
      </c>
      <c r="BU226" s="798">
        <v>0</v>
      </c>
      <c r="BV226" s="798"/>
      <c r="BW226" s="798"/>
      <c r="BX226" s="798"/>
      <c r="BY226" s="798"/>
      <c r="BZ226" s="798"/>
      <c r="CA226"/>
      <c r="CB226"/>
      <c r="CC226"/>
      <c r="CD226"/>
      <c r="CE226"/>
      <c r="CF226"/>
      <c r="CG226"/>
      <c r="CH226"/>
      <c r="CI226"/>
      <c r="CJ226"/>
      <c r="CK226"/>
    </row>
    <row r="227" spans="1:89" s="5" customFormat="1" x14ac:dyDescent="0.2">
      <c r="A227" s="9"/>
      <c r="B227" s="912"/>
      <c r="C227" s="653" t="s">
        <v>79</v>
      </c>
      <c r="D227" s="338"/>
      <c r="E227" s="944"/>
      <c r="F227" s="15"/>
      <c r="G227" s="11" t="s">
        <v>79</v>
      </c>
      <c r="H227" s="11" t="s">
        <v>79</v>
      </c>
      <c r="I227" s="823"/>
      <c r="J227" s="824"/>
      <c r="K227" s="825"/>
      <c r="L227" s="826"/>
      <c r="M227" s="815"/>
      <c r="N227" s="816"/>
      <c r="O227" s="14" t="s">
        <v>79</v>
      </c>
      <c r="P227" s="662"/>
      <c r="Q227" s="11">
        <v>0</v>
      </c>
      <c r="R227" s="817"/>
      <c r="S227" s="396"/>
      <c r="T227" s="34"/>
      <c r="U227" s="397">
        <v>0</v>
      </c>
      <c r="V227" s="152"/>
      <c r="W227" s="16"/>
      <c r="X227" s="832" t="s">
        <v>79</v>
      </c>
      <c r="Y227" s="833" t="s">
        <v>183</v>
      </c>
      <c r="Z227" s="807">
        <v>0</v>
      </c>
      <c r="AA227" s="670" t="s">
        <v>79</v>
      </c>
      <c r="AB227" s="670" t="s">
        <v>79</v>
      </c>
      <c r="AC227" s="670" t="s">
        <v>79</v>
      </c>
      <c r="AE227" s="797" t="s">
        <v>2114</v>
      </c>
      <c r="AF227" s="797"/>
      <c r="AG227" s="808" t="s">
        <v>79</v>
      </c>
      <c r="AH227" s="808" t="s">
        <v>79</v>
      </c>
      <c r="AI227" s="808" t="s">
        <v>79</v>
      </c>
      <c r="AJ227" s="808" t="s">
        <v>79</v>
      </c>
      <c r="AK227" s="808" t="s">
        <v>79</v>
      </c>
      <c r="AL227" s="808" t="s">
        <v>79</v>
      </c>
      <c r="AM227" s="808" t="s">
        <v>79</v>
      </c>
      <c r="AN227" s="808" t="s">
        <v>79</v>
      </c>
      <c r="AO227" s="808" t="s">
        <v>79</v>
      </c>
      <c r="AP227" s="808" t="s">
        <v>79</v>
      </c>
      <c r="AQ227" s="808" t="s">
        <v>79</v>
      </c>
      <c r="AR227" s="808" t="s">
        <v>79</v>
      </c>
      <c r="AS227" s="808" t="s">
        <v>79</v>
      </c>
      <c r="AT227" s="808" t="s">
        <v>79</v>
      </c>
      <c r="AU227" s="808" t="s">
        <v>79</v>
      </c>
      <c r="AV227" s="808" t="s">
        <v>79</v>
      </c>
      <c r="AW227" s="808" t="s">
        <v>79</v>
      </c>
      <c r="AX227" s="808"/>
      <c r="AY227" s="809"/>
      <c r="AZ227" s="810"/>
      <c r="BA227" s="797">
        <v>0</v>
      </c>
      <c r="BB227" s="798">
        <v>0</v>
      </c>
      <c r="BC227" s="797"/>
      <c r="BD227" s="798"/>
      <c r="BE227" s="798">
        <v>0</v>
      </c>
      <c r="BF227" s="799">
        <v>0</v>
      </c>
      <c r="BG227" s="799">
        <v>1</v>
      </c>
      <c r="BH227" s="798">
        <v>0</v>
      </c>
      <c r="BI227" s="798">
        <v>0</v>
      </c>
      <c r="BJ227" s="798"/>
      <c r="BK227" s="798">
        <v>0</v>
      </c>
      <c r="BL227" s="798">
        <v>0</v>
      </c>
      <c r="BM227" s="799">
        <v>0</v>
      </c>
      <c r="BN227" s="799">
        <v>0</v>
      </c>
      <c r="BO227" s="798">
        <v>0</v>
      </c>
      <c r="BP227" s="798">
        <v>0</v>
      </c>
      <c r="BQ227" s="798">
        <v>0</v>
      </c>
      <c r="BR227" s="798">
        <v>0</v>
      </c>
      <c r="BS227" s="799">
        <v>0</v>
      </c>
      <c r="BT227" s="798">
        <v>0</v>
      </c>
      <c r="BU227" s="798">
        <v>0</v>
      </c>
      <c r="BV227" s="798"/>
      <c r="BW227" s="798"/>
      <c r="BX227" s="798"/>
      <c r="BY227" s="798"/>
      <c r="BZ227" s="798"/>
      <c r="CA227"/>
      <c r="CB227"/>
      <c r="CC227"/>
      <c r="CD227"/>
      <c r="CE227"/>
      <c r="CF227"/>
      <c r="CG227"/>
      <c r="CH227"/>
      <c r="CI227"/>
      <c r="CJ227"/>
      <c r="CK227"/>
    </row>
    <row r="228" spans="1:89" s="5" customFormat="1" x14ac:dyDescent="0.2">
      <c r="A228" s="9"/>
      <c r="B228" s="912"/>
      <c r="C228" s="653" t="s">
        <v>79</v>
      </c>
      <c r="D228" s="338"/>
      <c r="E228" s="944"/>
      <c r="F228" s="15"/>
      <c r="G228" s="11" t="s">
        <v>79</v>
      </c>
      <c r="H228" s="11" t="s">
        <v>79</v>
      </c>
      <c r="I228" s="823"/>
      <c r="J228" s="824"/>
      <c r="K228" s="825"/>
      <c r="L228" s="826"/>
      <c r="M228" s="815"/>
      <c r="N228" s="816"/>
      <c r="O228" s="14" t="s">
        <v>79</v>
      </c>
      <c r="P228" s="662"/>
      <c r="Q228" s="11">
        <v>0</v>
      </c>
      <c r="R228" s="817"/>
      <c r="S228" s="396"/>
      <c r="T228" s="34"/>
      <c r="U228" s="397">
        <v>0</v>
      </c>
      <c r="V228" s="152"/>
      <c r="W228" s="16"/>
      <c r="X228" s="832" t="s">
        <v>79</v>
      </c>
      <c r="Y228" s="833" t="s">
        <v>183</v>
      </c>
      <c r="Z228" s="807">
        <v>0</v>
      </c>
      <c r="AA228" s="670" t="s">
        <v>79</v>
      </c>
      <c r="AB228" s="670" t="s">
        <v>79</v>
      </c>
      <c r="AC228" s="670" t="s">
        <v>79</v>
      </c>
      <c r="AE228" s="797" t="s">
        <v>2114</v>
      </c>
      <c r="AF228" s="797"/>
      <c r="AG228" s="808" t="s">
        <v>79</v>
      </c>
      <c r="AH228" s="808" t="s">
        <v>79</v>
      </c>
      <c r="AI228" s="808" t="s">
        <v>79</v>
      </c>
      <c r="AJ228" s="808" t="s">
        <v>79</v>
      </c>
      <c r="AK228" s="808" t="s">
        <v>79</v>
      </c>
      <c r="AL228" s="808" t="s">
        <v>79</v>
      </c>
      <c r="AM228" s="808" t="s">
        <v>79</v>
      </c>
      <c r="AN228" s="808" t="s">
        <v>79</v>
      </c>
      <c r="AO228" s="808" t="s">
        <v>79</v>
      </c>
      <c r="AP228" s="808" t="s">
        <v>79</v>
      </c>
      <c r="AQ228" s="808" t="s">
        <v>79</v>
      </c>
      <c r="AR228" s="808" t="s">
        <v>79</v>
      </c>
      <c r="AS228" s="808" t="s">
        <v>79</v>
      </c>
      <c r="AT228" s="808" t="s">
        <v>79</v>
      </c>
      <c r="AU228" s="808" t="s">
        <v>79</v>
      </c>
      <c r="AV228" s="808" t="s">
        <v>79</v>
      </c>
      <c r="AW228" s="808" t="s">
        <v>79</v>
      </c>
      <c r="AX228" s="808"/>
      <c r="AY228" s="809"/>
      <c r="AZ228" s="810"/>
      <c r="BA228" s="797">
        <v>0</v>
      </c>
      <c r="BB228" s="798">
        <v>0</v>
      </c>
      <c r="BC228" s="797"/>
      <c r="BD228" s="798"/>
      <c r="BE228" s="798">
        <v>0</v>
      </c>
      <c r="BF228" s="799">
        <v>0</v>
      </c>
      <c r="BG228" s="799">
        <v>1</v>
      </c>
      <c r="BH228" s="798">
        <v>0</v>
      </c>
      <c r="BI228" s="798">
        <v>0</v>
      </c>
      <c r="BJ228" s="798"/>
      <c r="BK228" s="798">
        <v>0</v>
      </c>
      <c r="BL228" s="798">
        <v>0</v>
      </c>
      <c r="BM228" s="799">
        <v>0</v>
      </c>
      <c r="BN228" s="799">
        <v>0</v>
      </c>
      <c r="BO228" s="798">
        <v>0</v>
      </c>
      <c r="BP228" s="798">
        <v>0</v>
      </c>
      <c r="BQ228" s="798">
        <v>0</v>
      </c>
      <c r="BR228" s="798">
        <v>0</v>
      </c>
      <c r="BS228" s="799">
        <v>0</v>
      </c>
      <c r="BT228" s="798">
        <v>0</v>
      </c>
      <c r="BU228" s="798">
        <v>0</v>
      </c>
      <c r="BV228" s="798"/>
      <c r="BW228" s="798"/>
      <c r="BX228" s="798"/>
      <c r="BY228" s="798"/>
      <c r="BZ228" s="798"/>
      <c r="CA228"/>
      <c r="CB228"/>
      <c r="CC228"/>
      <c r="CD228"/>
      <c r="CE228"/>
      <c r="CF228"/>
      <c r="CG228"/>
      <c r="CH228"/>
      <c r="CI228"/>
      <c r="CJ228"/>
      <c r="CK228"/>
    </row>
    <row r="229" spans="1:89" s="5" customFormat="1" x14ac:dyDescent="0.2">
      <c r="A229" s="9"/>
      <c r="B229" s="912"/>
      <c r="C229" s="653" t="s">
        <v>79</v>
      </c>
      <c r="D229" s="338"/>
      <c r="E229" s="944"/>
      <c r="F229" s="15"/>
      <c r="G229" s="11" t="s">
        <v>79</v>
      </c>
      <c r="H229" s="11" t="s">
        <v>79</v>
      </c>
      <c r="I229" s="823"/>
      <c r="J229" s="824"/>
      <c r="K229" s="825"/>
      <c r="L229" s="826"/>
      <c r="M229" s="815"/>
      <c r="N229" s="816"/>
      <c r="O229" s="14" t="s">
        <v>79</v>
      </c>
      <c r="P229" s="662"/>
      <c r="Q229" s="11">
        <v>0</v>
      </c>
      <c r="R229" s="817"/>
      <c r="S229" s="396"/>
      <c r="T229" s="34"/>
      <c r="U229" s="397">
        <v>0</v>
      </c>
      <c r="V229" s="152"/>
      <c r="W229" s="16"/>
      <c r="X229" s="832" t="s">
        <v>79</v>
      </c>
      <c r="Y229" s="833" t="s">
        <v>183</v>
      </c>
      <c r="Z229" s="807">
        <v>0</v>
      </c>
      <c r="AA229" s="670" t="s">
        <v>79</v>
      </c>
      <c r="AB229" s="670" t="s">
        <v>79</v>
      </c>
      <c r="AC229" s="670" t="s">
        <v>79</v>
      </c>
      <c r="AE229" s="797" t="s">
        <v>2114</v>
      </c>
      <c r="AF229" s="797"/>
      <c r="AG229" s="808" t="s">
        <v>79</v>
      </c>
      <c r="AH229" s="808" t="s">
        <v>79</v>
      </c>
      <c r="AI229" s="808" t="s">
        <v>79</v>
      </c>
      <c r="AJ229" s="808" t="s">
        <v>79</v>
      </c>
      <c r="AK229" s="808" t="s">
        <v>79</v>
      </c>
      <c r="AL229" s="808" t="s">
        <v>79</v>
      </c>
      <c r="AM229" s="808" t="s">
        <v>79</v>
      </c>
      <c r="AN229" s="808" t="s">
        <v>79</v>
      </c>
      <c r="AO229" s="808" t="s">
        <v>79</v>
      </c>
      <c r="AP229" s="808" t="s">
        <v>79</v>
      </c>
      <c r="AQ229" s="808" t="s">
        <v>79</v>
      </c>
      <c r="AR229" s="808" t="s">
        <v>79</v>
      </c>
      <c r="AS229" s="808" t="s">
        <v>79</v>
      </c>
      <c r="AT229" s="808" t="s">
        <v>79</v>
      </c>
      <c r="AU229" s="808" t="s">
        <v>79</v>
      </c>
      <c r="AV229" s="808" t="s">
        <v>79</v>
      </c>
      <c r="AW229" s="808" t="s">
        <v>79</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v>0</v>
      </c>
      <c r="BV229" s="798"/>
      <c r="BW229" s="798"/>
      <c r="BX229" s="798"/>
      <c r="BY229" s="798"/>
      <c r="BZ229" s="798"/>
      <c r="CA229"/>
      <c r="CB229"/>
      <c r="CC229"/>
      <c r="CD229"/>
      <c r="CE229"/>
      <c r="CF229"/>
      <c r="CG229"/>
      <c r="CH229"/>
      <c r="CI229"/>
      <c r="CJ229"/>
      <c r="CK229"/>
    </row>
    <row r="230" spans="1:89" s="5" customFormat="1" x14ac:dyDescent="0.2">
      <c r="A230" s="9"/>
      <c r="B230" s="912"/>
      <c r="C230" s="653" t="s">
        <v>79</v>
      </c>
      <c r="D230" s="338"/>
      <c r="E230" s="944"/>
      <c r="F230" s="15"/>
      <c r="G230" s="11" t="s">
        <v>79</v>
      </c>
      <c r="H230" s="11" t="s">
        <v>79</v>
      </c>
      <c r="I230" s="823"/>
      <c r="J230" s="824"/>
      <c r="K230" s="825"/>
      <c r="L230" s="826"/>
      <c r="M230" s="815"/>
      <c r="N230" s="816"/>
      <c r="O230" s="14" t="s">
        <v>79</v>
      </c>
      <c r="P230" s="662"/>
      <c r="Q230" s="11">
        <v>0</v>
      </c>
      <c r="R230" s="817"/>
      <c r="S230" s="396"/>
      <c r="T230" s="34"/>
      <c r="U230" s="397">
        <v>0</v>
      </c>
      <c r="V230" s="152"/>
      <c r="W230" s="16"/>
      <c r="X230" s="832" t="s">
        <v>79</v>
      </c>
      <c r="Y230" s="833" t="s">
        <v>183</v>
      </c>
      <c r="Z230" s="807">
        <v>0</v>
      </c>
      <c r="AA230" s="670" t="s">
        <v>79</v>
      </c>
      <c r="AB230" s="670" t="s">
        <v>79</v>
      </c>
      <c r="AC230" s="670" t="s">
        <v>79</v>
      </c>
      <c r="AE230" s="797" t="s">
        <v>2114</v>
      </c>
      <c r="AF230" s="797"/>
      <c r="AG230" s="808" t="s">
        <v>79</v>
      </c>
      <c r="AH230" s="808" t="s">
        <v>79</v>
      </c>
      <c r="AI230" s="808" t="s">
        <v>79</v>
      </c>
      <c r="AJ230" s="808" t="s">
        <v>79</v>
      </c>
      <c r="AK230" s="808" t="s">
        <v>79</v>
      </c>
      <c r="AL230" s="808" t="s">
        <v>79</v>
      </c>
      <c r="AM230" s="808" t="s">
        <v>79</v>
      </c>
      <c r="AN230" s="808" t="s">
        <v>79</v>
      </c>
      <c r="AO230" s="808" t="s">
        <v>79</v>
      </c>
      <c r="AP230" s="808" t="s">
        <v>79</v>
      </c>
      <c r="AQ230" s="808" t="s">
        <v>79</v>
      </c>
      <c r="AR230" s="808" t="s">
        <v>79</v>
      </c>
      <c r="AS230" s="808" t="s">
        <v>79</v>
      </c>
      <c r="AT230" s="808" t="s">
        <v>79</v>
      </c>
      <c r="AU230" s="808" t="s">
        <v>79</v>
      </c>
      <c r="AV230" s="808" t="s">
        <v>79</v>
      </c>
      <c r="AW230" s="808" t="s">
        <v>79</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v>0</v>
      </c>
      <c r="BV230" s="798"/>
      <c r="BW230" s="798"/>
      <c r="BX230" s="798"/>
      <c r="BY230" s="798"/>
      <c r="BZ230" s="798"/>
      <c r="CA230"/>
      <c r="CB230"/>
      <c r="CC230"/>
      <c r="CD230"/>
      <c r="CE230"/>
      <c r="CF230"/>
      <c r="CG230"/>
      <c r="CH230"/>
      <c r="CI230"/>
      <c r="CJ230"/>
      <c r="CK230"/>
    </row>
    <row r="231" spans="1:89" s="5" customFormat="1" x14ac:dyDescent="0.2">
      <c r="A231" s="9"/>
      <c r="B231" s="912"/>
      <c r="C231" s="653" t="s">
        <v>79</v>
      </c>
      <c r="D231" s="338"/>
      <c r="E231" s="949"/>
      <c r="F231" s="15"/>
      <c r="G231" s="11" t="s">
        <v>79</v>
      </c>
      <c r="H231" s="11" t="s">
        <v>79</v>
      </c>
      <c r="I231" s="823"/>
      <c r="J231" s="824"/>
      <c r="K231" s="825"/>
      <c r="L231" s="826"/>
      <c r="M231" s="815"/>
      <c r="N231" s="816"/>
      <c r="O231" s="14" t="s">
        <v>79</v>
      </c>
      <c r="P231" s="662"/>
      <c r="Q231" s="11">
        <v>0</v>
      </c>
      <c r="R231" s="817"/>
      <c r="S231" s="396"/>
      <c r="T231" s="34"/>
      <c r="U231" s="397">
        <v>0</v>
      </c>
      <c r="V231" s="152"/>
      <c r="W231" s="16"/>
      <c r="X231" s="832" t="s">
        <v>79</v>
      </c>
      <c r="Y231" s="833" t="s">
        <v>183</v>
      </c>
      <c r="Z231" s="807">
        <v>0</v>
      </c>
      <c r="AA231" s="670" t="s">
        <v>79</v>
      </c>
      <c r="AB231" s="670" t="s">
        <v>79</v>
      </c>
      <c r="AC231" s="670" t="s">
        <v>79</v>
      </c>
      <c r="AE231" s="797" t="s">
        <v>2114</v>
      </c>
      <c r="AF231" s="797"/>
      <c r="AG231" s="808" t="s">
        <v>79</v>
      </c>
      <c r="AH231" s="808" t="s">
        <v>79</v>
      </c>
      <c r="AI231" s="808" t="s">
        <v>79</v>
      </c>
      <c r="AJ231" s="808" t="s">
        <v>79</v>
      </c>
      <c r="AK231" s="808" t="s">
        <v>79</v>
      </c>
      <c r="AL231" s="808" t="s">
        <v>79</v>
      </c>
      <c r="AM231" s="808" t="s">
        <v>79</v>
      </c>
      <c r="AN231" s="808" t="s">
        <v>79</v>
      </c>
      <c r="AO231" s="808" t="s">
        <v>79</v>
      </c>
      <c r="AP231" s="808" t="s">
        <v>79</v>
      </c>
      <c r="AQ231" s="808" t="s">
        <v>79</v>
      </c>
      <c r="AR231" s="808" t="s">
        <v>79</v>
      </c>
      <c r="AS231" s="808" t="s">
        <v>79</v>
      </c>
      <c r="AT231" s="808" t="s">
        <v>79</v>
      </c>
      <c r="AU231" s="808" t="s">
        <v>79</v>
      </c>
      <c r="AV231" s="808" t="s">
        <v>79</v>
      </c>
      <c r="AW231" s="808" t="s">
        <v>79</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v>0</v>
      </c>
      <c r="BV231" s="798"/>
      <c r="BW231" s="798"/>
      <c r="BX231" s="798"/>
      <c r="BY231" s="798"/>
      <c r="BZ231" s="798"/>
      <c r="CA231"/>
      <c r="CB231"/>
      <c r="CC231"/>
      <c r="CD231"/>
      <c r="CE231"/>
      <c r="CF231"/>
      <c r="CG231"/>
      <c r="CH231"/>
      <c r="CI231"/>
      <c r="CJ231"/>
      <c r="CK231"/>
    </row>
    <row r="232" spans="1:89" s="5" customFormat="1" x14ac:dyDescent="0.2">
      <c r="A232" s="9"/>
      <c r="B232" s="912"/>
      <c r="C232" s="337">
        <v>9407</v>
      </c>
      <c r="D232" s="432"/>
      <c r="E232" s="150"/>
      <c r="F232" s="34"/>
      <c r="G232" s="34"/>
      <c r="H232" s="425" t="s">
        <v>1622</v>
      </c>
      <c r="I232" s="433"/>
      <c r="J232" s="654"/>
      <c r="K232" s="693">
        <v>5005100</v>
      </c>
      <c r="L232" s="662"/>
      <c r="M232" s="662"/>
      <c r="N232" s="662"/>
      <c r="O232" s="662"/>
      <c r="P232" s="662"/>
      <c r="Q232" s="693">
        <v>1000.0006060000001</v>
      </c>
      <c r="R232" s="818"/>
      <c r="S232" s="821"/>
      <c r="T232" s="34"/>
      <c r="U232" s="693">
        <v>1000.0006060000001</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c r="BZ232"/>
      <c r="CA232"/>
      <c r="CB232"/>
      <c r="CC232"/>
      <c r="CD232"/>
      <c r="CE232"/>
      <c r="CF232"/>
      <c r="CG232"/>
      <c r="CH232"/>
      <c r="CI232"/>
      <c r="CJ232"/>
      <c r="CK232"/>
    </row>
    <row r="233" spans="1:89" s="5" customFormat="1" hidden="1" x14ac:dyDescent="0.2">
      <c r="A233" s="9"/>
      <c r="B233" s="912"/>
      <c r="C233" s="912"/>
      <c r="D233" s="912"/>
      <c r="E233" s="912"/>
      <c r="F233" s="912"/>
      <c r="G233" s="912"/>
      <c r="H233" s="912"/>
      <c r="I233" s="912"/>
      <c r="J233" s="912"/>
      <c r="K233" s="912"/>
      <c r="L233" s="912"/>
      <c r="M233" s="912"/>
      <c r="N233" s="912"/>
      <c r="O233" s="912"/>
      <c r="P233" s="912"/>
      <c r="Q233" s="912"/>
      <c r="R233" s="912"/>
      <c r="S233" s="912"/>
      <c r="T233" s="912"/>
      <c r="U233" s="912"/>
      <c r="V233" s="912"/>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row>
    <row r="234" spans="1:89" s="5" customFormat="1" hidden="1" x14ac:dyDescent="0.2">
      <c r="A234" s="9"/>
      <c r="B234" s="912"/>
      <c r="C234" s="912"/>
      <c r="D234" s="912"/>
      <c r="E234" s="912"/>
      <c r="F234" s="912"/>
      <c r="G234" s="912"/>
      <c r="H234" s="912"/>
      <c r="I234" s="912"/>
      <c r="J234" s="912"/>
      <c r="K234" s="912"/>
      <c r="L234" s="912"/>
      <c r="M234" s="912"/>
      <c r="N234" s="912"/>
      <c r="O234" s="912"/>
      <c r="P234" s="912"/>
      <c r="Q234" s="912"/>
      <c r="R234" s="912"/>
      <c r="S234" s="912"/>
      <c r="T234" s="912"/>
      <c r="U234" s="912"/>
      <c r="V234" s="912"/>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row>
    <row r="235" spans="1:89" s="5" customFormat="1" x14ac:dyDescent="0.2">
      <c r="A235" s="9"/>
      <c r="B235" s="912"/>
      <c r="C235" s="912"/>
      <c r="D235" s="912"/>
      <c r="E235" s="912"/>
      <c r="F235" s="912"/>
      <c r="G235" s="912"/>
      <c r="H235" s="912"/>
      <c r="I235" s="912"/>
      <c r="J235" s="912"/>
      <c r="K235" s="912"/>
      <c r="L235" s="912"/>
      <c r="M235" s="912"/>
      <c r="N235" s="912"/>
      <c r="O235" s="912"/>
      <c r="P235" s="912"/>
      <c r="Q235" s="912"/>
      <c r="R235" s="912"/>
      <c r="S235" s="912"/>
      <c r="T235" s="912"/>
      <c r="U235" s="912"/>
      <c r="V235" s="912"/>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row>
    <row r="236" spans="1:89" s="5" customFormat="1" x14ac:dyDescent="0.2">
      <c r="A236" s="9"/>
      <c r="B236" s="912"/>
      <c r="C236" s="338"/>
      <c r="D236" s="338"/>
      <c r="E236" s="1027" t="s">
        <v>1449</v>
      </c>
      <c r="F236" s="1027" t="s">
        <v>1492</v>
      </c>
      <c r="G236" s="1027" t="s">
        <v>1493</v>
      </c>
      <c r="H236" s="1027" t="s">
        <v>1494</v>
      </c>
      <c r="I236" s="1027" t="s">
        <v>1495</v>
      </c>
      <c r="J236" s="1027" t="s">
        <v>1496</v>
      </c>
      <c r="K236" s="1027" t="s">
        <v>1202</v>
      </c>
      <c r="L236" s="655" t="s">
        <v>1451</v>
      </c>
      <c r="M236" s="684"/>
      <c r="N236" s="684"/>
      <c r="O236" s="656"/>
      <c r="P236" s="618"/>
      <c r="Q236" s="655" t="s">
        <v>1452</v>
      </c>
      <c r="R236" s="656"/>
      <c r="S236" s="1027" t="s">
        <v>1453</v>
      </c>
      <c r="T236" s="618"/>
      <c r="U236" s="1027" t="s">
        <v>1718</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c r="CA236"/>
      <c r="CB236"/>
      <c r="CC236"/>
      <c r="CD236"/>
      <c r="CE236"/>
      <c r="CF236"/>
      <c r="CG236"/>
      <c r="CH236"/>
      <c r="CI236"/>
      <c r="CJ236"/>
      <c r="CK236"/>
    </row>
    <row r="237" spans="1:89" s="5" customFormat="1" x14ac:dyDescent="0.2">
      <c r="A237" s="9"/>
      <c r="B237" s="912"/>
      <c r="C237" s="338"/>
      <c r="D237" s="338"/>
      <c r="E237" s="1028"/>
      <c r="F237" s="1028"/>
      <c r="G237" s="1028"/>
      <c r="H237" s="1028"/>
      <c r="I237" s="1028"/>
      <c r="J237" s="1028"/>
      <c r="K237" s="1028"/>
      <c r="L237" s="380" t="s">
        <v>615</v>
      </c>
      <c r="M237" s="380" t="s">
        <v>384</v>
      </c>
      <c r="N237" s="380" t="s">
        <v>616</v>
      </c>
      <c r="O237" s="380" t="s">
        <v>1718</v>
      </c>
      <c r="P237" s="618"/>
      <c r="Q237" s="380" t="s">
        <v>615</v>
      </c>
      <c r="R237" s="380" t="s">
        <v>384</v>
      </c>
      <c r="S237" s="1028"/>
      <c r="T237" s="618"/>
      <c r="U237" s="1028"/>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1206</v>
      </c>
      <c r="BB237" s="793" t="s">
        <v>1206</v>
      </c>
      <c r="BC237" s="670" t="s">
        <v>529</v>
      </c>
      <c r="BD237" s="793" t="s">
        <v>529</v>
      </c>
      <c r="BE237" s="793" t="s">
        <v>191</v>
      </c>
      <c r="BF237" s="670" t="s">
        <v>193</v>
      </c>
      <c r="BG237" s="670" t="s">
        <v>193</v>
      </c>
      <c r="BH237" s="793" t="s">
        <v>193</v>
      </c>
      <c r="BI237" s="793" t="s">
        <v>1972</v>
      </c>
      <c r="BJ237" s="793" t="s">
        <v>275</v>
      </c>
      <c r="BK237" s="793" t="s">
        <v>270</v>
      </c>
      <c r="BL237" s="793" t="s">
        <v>1158</v>
      </c>
      <c r="BM237" s="670" t="s">
        <v>271</v>
      </c>
      <c r="BN237" s="670" t="s">
        <v>271</v>
      </c>
      <c r="BO237" s="793" t="s">
        <v>271</v>
      </c>
      <c r="BP237" s="793" t="s">
        <v>662</v>
      </c>
      <c r="BQ237" s="793" t="s">
        <v>661</v>
      </c>
      <c r="BR237" s="793" t="s">
        <v>273</v>
      </c>
      <c r="BS237" s="670" t="s">
        <v>189</v>
      </c>
      <c r="BT237" s="793" t="s">
        <v>189</v>
      </c>
      <c r="BU237" s="793" t="s">
        <v>138</v>
      </c>
      <c r="BV237" s="793" t="s">
        <v>1205</v>
      </c>
      <c r="BW237" s="793" t="s">
        <v>274</v>
      </c>
      <c r="BX237" s="793" t="s">
        <v>1734</v>
      </c>
      <c r="BY237" s="793"/>
      <c r="BZ237" s="793"/>
      <c r="CA237"/>
      <c r="CB237"/>
      <c r="CC237"/>
      <c r="CD237"/>
      <c r="CE237"/>
      <c r="CF237"/>
      <c r="CG237"/>
      <c r="CH237"/>
      <c r="CI237"/>
      <c r="CJ237"/>
      <c r="CK237"/>
    </row>
    <row r="238" spans="1:89" s="5" customFormat="1" hidden="1" x14ac:dyDescent="0.2">
      <c r="A238" s="9"/>
      <c r="B238" s="912"/>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835</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c r="BZ238" s="793"/>
      <c r="CA238"/>
      <c r="CB238"/>
      <c r="CC238"/>
      <c r="CD238"/>
      <c r="CE238"/>
      <c r="CF238"/>
      <c r="CG238"/>
      <c r="CH238"/>
      <c r="CI238"/>
      <c r="CJ238"/>
      <c r="CK238"/>
    </row>
    <row r="239" spans="1:89" s="5" customFormat="1" hidden="1" x14ac:dyDescent="0.2">
      <c r="A239" s="9"/>
      <c r="B239" s="912"/>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c r="BZ239" s="793"/>
      <c r="CA239"/>
      <c r="CB239"/>
      <c r="CC239"/>
      <c r="CD239"/>
      <c r="CE239"/>
      <c r="CF239"/>
      <c r="CG239"/>
      <c r="CH239"/>
      <c r="CI239"/>
      <c r="CJ239"/>
      <c r="CK239"/>
    </row>
    <row r="240" spans="1:89" s="5" customFormat="1" x14ac:dyDescent="0.2">
      <c r="A240" s="9"/>
      <c r="B240" s="912"/>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341</v>
      </c>
      <c r="Y240" s="788" t="s">
        <v>663</v>
      </c>
      <c r="Z240" s="788" t="s">
        <v>1166</v>
      </c>
      <c r="AA240" s="788" t="s">
        <v>995</v>
      </c>
      <c r="AB240" s="788" t="s">
        <v>186</v>
      </c>
      <c r="AC240" s="788" t="s">
        <v>1207</v>
      </c>
      <c r="AE240" s="788" t="s">
        <v>889</v>
      </c>
      <c r="AF240" s="791"/>
      <c r="AG240" s="789" t="s">
        <v>1476</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890</v>
      </c>
      <c r="BB240" s="802">
        <v>0.05</v>
      </c>
      <c r="BC240" s="670" t="s">
        <v>1168</v>
      </c>
      <c r="BD240" s="802"/>
      <c r="BE240" s="793" t="s">
        <v>835</v>
      </c>
      <c r="BF240" s="670" t="s">
        <v>1169</v>
      </c>
      <c r="BG240" s="670" t="s">
        <v>1169</v>
      </c>
      <c r="BH240" s="793" t="s">
        <v>1169</v>
      </c>
      <c r="BI240" s="793" t="s">
        <v>843</v>
      </c>
      <c r="BJ240" s="802" t="s">
        <v>1420</v>
      </c>
      <c r="BK240" s="793" t="s">
        <v>1475</v>
      </c>
      <c r="BL240" s="793" t="s">
        <v>838</v>
      </c>
      <c r="BM240" s="670" t="s">
        <v>186</v>
      </c>
      <c r="BN240" s="670" t="s">
        <v>1207</v>
      </c>
      <c r="BO240" s="793" t="s">
        <v>839</v>
      </c>
      <c r="BP240" s="793" t="s">
        <v>841</v>
      </c>
      <c r="BQ240" s="793" t="s">
        <v>842</v>
      </c>
      <c r="BR240" s="793" t="s">
        <v>1711</v>
      </c>
      <c r="BS240" s="670" t="s">
        <v>845</v>
      </c>
      <c r="BT240" s="793" t="s">
        <v>845</v>
      </c>
      <c r="BU240" s="793" t="s">
        <v>1477</v>
      </c>
      <c r="BV240" s="802" t="s">
        <v>1421</v>
      </c>
      <c r="BW240" s="802" t="s">
        <v>1422</v>
      </c>
      <c r="BX240" s="802" t="s">
        <v>1422</v>
      </c>
      <c r="BY240" s="793"/>
      <c r="BZ240" s="793"/>
      <c r="CA240"/>
      <c r="CB240"/>
      <c r="CC240"/>
      <c r="CD240"/>
      <c r="CE240"/>
      <c r="CF240"/>
      <c r="CG240"/>
      <c r="CH240"/>
      <c r="CI240"/>
      <c r="CJ240"/>
      <c r="CK240"/>
    </row>
    <row r="241" spans="1:89" s="5" customFormat="1" x14ac:dyDescent="0.2">
      <c r="A241" s="9"/>
      <c r="B241" s="912"/>
      <c r="C241" s="338"/>
      <c r="D241" s="338"/>
      <c r="E241" s="514" t="s">
        <v>1550</v>
      </c>
      <c r="F241" s="32" t="s">
        <v>1550</v>
      </c>
      <c r="G241" s="32"/>
      <c r="H241" s="32"/>
      <c r="I241" s="32"/>
      <c r="J241" s="687" t="s">
        <v>1732</v>
      </c>
      <c r="K241" s="32" t="s">
        <v>230</v>
      </c>
      <c r="L241" s="32" t="s">
        <v>1615</v>
      </c>
      <c r="M241" s="32" t="s">
        <v>1615</v>
      </c>
      <c r="N241" s="32" t="s">
        <v>1615</v>
      </c>
      <c r="O241" s="32" t="s">
        <v>1615</v>
      </c>
      <c r="P241" s="34"/>
      <c r="Q241" s="32" t="s">
        <v>230</v>
      </c>
      <c r="R241" s="32" t="s">
        <v>230</v>
      </c>
      <c r="S241" s="32" t="s">
        <v>230</v>
      </c>
      <c r="T241" s="34"/>
      <c r="U241" s="32" t="s">
        <v>230</v>
      </c>
      <c r="V241" s="150"/>
      <c r="X241" s="788"/>
      <c r="Y241" s="788" t="s">
        <v>1156</v>
      </c>
      <c r="Z241" s="788" t="s">
        <v>1167</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1838</v>
      </c>
      <c r="BB241" s="793" t="s">
        <v>1165</v>
      </c>
      <c r="BC241" s="670" t="s">
        <v>18</v>
      </c>
      <c r="BD241" s="793" t="s">
        <v>18</v>
      </c>
      <c r="BE241" s="793" t="s">
        <v>1165</v>
      </c>
      <c r="BF241" s="670" t="s">
        <v>1170</v>
      </c>
      <c r="BG241" s="670" t="s">
        <v>1473</v>
      </c>
      <c r="BH241" s="793" t="s">
        <v>1165</v>
      </c>
      <c r="BI241" s="793" t="s">
        <v>1165</v>
      </c>
      <c r="BJ241" s="793" t="s">
        <v>18</v>
      </c>
      <c r="BK241" s="793" t="s">
        <v>837</v>
      </c>
      <c r="BL241" s="793" t="s">
        <v>1165</v>
      </c>
      <c r="BM241" s="670"/>
      <c r="BN241" s="670" t="s">
        <v>840</v>
      </c>
      <c r="BO241" s="793" t="s">
        <v>1165</v>
      </c>
      <c r="BP241" s="793" t="s">
        <v>1165</v>
      </c>
      <c r="BQ241" s="793" t="s">
        <v>1710</v>
      </c>
      <c r="BR241" s="793" t="s">
        <v>1712</v>
      </c>
      <c r="BS241" s="670"/>
      <c r="BT241" s="793" t="s">
        <v>844</v>
      </c>
      <c r="BU241" s="793" t="s">
        <v>1709</v>
      </c>
      <c r="BV241" s="793" t="s">
        <v>18</v>
      </c>
      <c r="BW241" s="793" t="s">
        <v>18</v>
      </c>
      <c r="BX241" s="793" t="s">
        <v>18</v>
      </c>
      <c r="BY241" s="793"/>
      <c r="BZ241" s="793"/>
      <c r="CA241"/>
      <c r="CB241"/>
      <c r="CC241"/>
      <c r="CD241"/>
      <c r="CE241"/>
      <c r="CF241"/>
      <c r="CG241"/>
      <c r="CH241"/>
      <c r="CI241"/>
      <c r="CJ241"/>
      <c r="CK241"/>
    </row>
    <row r="242" spans="1:89" s="5" customFormat="1" x14ac:dyDescent="0.2">
      <c r="A242" s="9"/>
      <c r="B242" s="912"/>
      <c r="C242" s="337">
        <v>4008</v>
      </c>
      <c r="D242" s="432"/>
      <c r="E242" s="812">
        <v>330</v>
      </c>
      <c r="F242" s="812" t="s">
        <v>552</v>
      </c>
      <c r="G242" s="689" t="s">
        <v>52</v>
      </c>
      <c r="H242" s="690"/>
      <c r="I242" s="691"/>
      <c r="J242" s="910" t="s">
        <v>385</v>
      </c>
      <c r="K242" s="911"/>
      <c r="L242" s="911"/>
      <c r="M242" s="911"/>
      <c r="N242" s="911"/>
      <c r="O242" s="909"/>
      <c r="P242" s="147"/>
      <c r="Q242" s="139"/>
      <c r="R242" s="147"/>
      <c r="S242" s="147"/>
      <c r="T242" s="147"/>
      <c r="U242" s="432"/>
      <c r="V242" s="139"/>
      <c r="W242" s="16"/>
      <c r="X242" s="834">
        <v>4008</v>
      </c>
      <c r="Y242" s="835"/>
      <c r="Z242" s="835"/>
      <c r="AA242" s="835"/>
      <c r="AB242" s="835"/>
      <c r="AC242" s="835"/>
      <c r="AE242" s="836"/>
      <c r="AF242" s="801"/>
      <c r="AG242" s="837" t="s">
        <v>2136</v>
      </c>
      <c r="AH242" s="835"/>
      <c r="AI242" s="838"/>
      <c r="AJ242" s="838"/>
      <c r="AK242" s="838"/>
      <c r="AL242" s="838"/>
      <c r="AM242" s="838"/>
      <c r="AN242" s="838"/>
      <c r="AO242" s="838"/>
      <c r="AP242" s="838"/>
      <c r="AQ242" s="838"/>
      <c r="AR242" s="838"/>
      <c r="AS242" s="838"/>
      <c r="AT242" s="838"/>
      <c r="AU242" s="838"/>
      <c r="AV242" s="838"/>
      <c r="AW242" s="838"/>
      <c r="AX242" s="838"/>
      <c r="AY242" s="838"/>
      <c r="CA242"/>
      <c r="CB242"/>
      <c r="CC242"/>
      <c r="CD242"/>
      <c r="CE242"/>
      <c r="CF242"/>
      <c r="CG242"/>
      <c r="CH242"/>
      <c r="CI242"/>
      <c r="CJ242"/>
      <c r="CK242"/>
    </row>
    <row r="243" spans="1:89" s="5" customFormat="1" x14ac:dyDescent="0.2">
      <c r="A243" s="9"/>
      <c r="B243" s="912"/>
      <c r="C243" s="653" t="s">
        <v>2041</v>
      </c>
      <c r="D243" s="338"/>
      <c r="E243" s="692" t="s">
        <v>1237</v>
      </c>
      <c r="F243" s="10">
        <v>0</v>
      </c>
      <c r="G243" s="11" t="s">
        <v>188</v>
      </c>
      <c r="H243" s="11" t="s">
        <v>554</v>
      </c>
      <c r="I243" s="12">
        <v>1</v>
      </c>
      <c r="J243" s="13">
        <v>1</v>
      </c>
      <c r="K243" s="825">
        <v>888170</v>
      </c>
      <c r="L243" s="826">
        <v>3.6342900000000002E-4</v>
      </c>
      <c r="M243" s="815"/>
      <c r="N243" s="816"/>
      <c r="O243" s="14">
        <v>3.6342900000000002E-4</v>
      </c>
      <c r="P243" s="662"/>
      <c r="Q243" s="11">
        <v>322.78673493000002</v>
      </c>
      <c r="R243" s="817"/>
      <c r="S243" s="396"/>
      <c r="T243" s="34"/>
      <c r="U243" s="397">
        <v>322.78673493000002</v>
      </c>
      <c r="V243" s="152"/>
      <c r="W243" s="16"/>
      <c r="X243" s="830" t="s">
        <v>2041</v>
      </c>
      <c r="Y243" s="831" t="s">
        <v>2113</v>
      </c>
      <c r="Z243" s="807">
        <v>888170</v>
      </c>
      <c r="AA243" s="670" t="s">
        <v>187</v>
      </c>
      <c r="AB243" s="670" t="s">
        <v>187</v>
      </c>
      <c r="AC243" s="670" t="s">
        <v>1204</v>
      </c>
      <c r="AE243" s="797" t="s">
        <v>2114</v>
      </c>
      <c r="AF243" s="797"/>
      <c r="AG243" s="808" t="s">
        <v>79</v>
      </c>
      <c r="AH243" s="808" t="s">
        <v>79</v>
      </c>
      <c r="AI243" s="808" t="s">
        <v>79</v>
      </c>
      <c r="AJ243" s="808" t="s">
        <v>79</v>
      </c>
      <c r="AK243" s="808" t="s">
        <v>79</v>
      </c>
      <c r="AL243" s="808" t="s">
        <v>79</v>
      </c>
      <c r="AM243" s="808" t="s">
        <v>79</v>
      </c>
      <c r="AN243" s="808" t="s">
        <v>79</v>
      </c>
      <c r="AO243" s="808" t="s">
        <v>79</v>
      </c>
      <c r="AP243" s="808" t="s">
        <v>79</v>
      </c>
      <c r="AQ243" s="808" t="s">
        <v>79</v>
      </c>
      <c r="AR243" s="808" t="s">
        <v>79</v>
      </c>
      <c r="AS243" s="808" t="s">
        <v>79</v>
      </c>
      <c r="AT243" s="808" t="s">
        <v>79</v>
      </c>
      <c r="AU243" s="808" t="s">
        <v>79</v>
      </c>
      <c r="AV243" s="808" t="s">
        <v>79</v>
      </c>
      <c r="AW243" s="808" t="s">
        <v>79</v>
      </c>
      <c r="AX243" s="808"/>
      <c r="AY243" s="809"/>
      <c r="AZ243" s="810"/>
      <c r="BA243" s="797">
        <v>3.6342900000000002E-4</v>
      </c>
      <c r="BB243" s="798">
        <v>0</v>
      </c>
      <c r="BC243" s="797"/>
      <c r="BD243" s="798"/>
      <c r="BE243" s="798">
        <v>0</v>
      </c>
      <c r="BF243" s="799">
        <v>1</v>
      </c>
      <c r="BG243" s="799">
        <v>0</v>
      </c>
      <c r="BH243" s="798">
        <v>0</v>
      </c>
      <c r="BI243" s="798">
        <v>0</v>
      </c>
      <c r="BJ243" s="798"/>
      <c r="BK243" s="798">
        <v>0</v>
      </c>
      <c r="BL243" s="798">
        <v>0</v>
      </c>
      <c r="BM243" s="799">
        <v>1</v>
      </c>
      <c r="BN243" s="799">
        <v>0</v>
      </c>
      <c r="BO243" s="798">
        <v>0</v>
      </c>
      <c r="BP243" s="798">
        <v>0</v>
      </c>
      <c r="BQ243" s="798">
        <v>0</v>
      </c>
      <c r="BR243" s="798">
        <v>0</v>
      </c>
      <c r="BS243" s="799">
        <v>1</v>
      </c>
      <c r="BT243" s="798">
        <v>0</v>
      </c>
      <c r="BU243" s="798">
        <v>0</v>
      </c>
      <c r="BV243" s="798"/>
      <c r="BW243" s="798"/>
      <c r="BX243" s="798"/>
      <c r="BY243" s="798"/>
      <c r="BZ243" s="798"/>
      <c r="CA243"/>
      <c r="CB243"/>
      <c r="CC243"/>
      <c r="CD243"/>
      <c r="CE243"/>
      <c r="CF243"/>
      <c r="CG243"/>
      <c r="CH243"/>
      <c r="CI243"/>
      <c r="CJ243"/>
      <c r="CK243"/>
    </row>
    <row r="244" spans="1:89" s="5" customFormat="1" x14ac:dyDescent="0.2">
      <c r="A244" s="9"/>
      <c r="B244" s="912"/>
      <c r="C244" s="653" t="s">
        <v>1942</v>
      </c>
      <c r="D244" s="338"/>
      <c r="E244" s="944" t="s">
        <v>1579</v>
      </c>
      <c r="F244" s="15">
        <v>0</v>
      </c>
      <c r="G244" s="11" t="s">
        <v>192</v>
      </c>
      <c r="H244" s="11" t="s">
        <v>554</v>
      </c>
      <c r="I244" s="823">
        <v>1.1000000000000001</v>
      </c>
      <c r="J244" s="824">
        <v>1</v>
      </c>
      <c r="K244" s="825">
        <v>59430</v>
      </c>
      <c r="L244" s="826">
        <v>3.9977200000000001E-4</v>
      </c>
      <c r="M244" s="815"/>
      <c r="N244" s="816"/>
      <c r="O244" s="14">
        <v>3.9977200000000001E-4</v>
      </c>
      <c r="P244" s="662"/>
      <c r="Q244" s="11">
        <v>23.75844996</v>
      </c>
      <c r="R244" s="817"/>
      <c r="S244" s="396"/>
      <c r="T244" s="34"/>
      <c r="U244" s="397">
        <v>23.75844996</v>
      </c>
      <c r="V244" s="152"/>
      <c r="W244" s="16"/>
      <c r="X244" s="832" t="s">
        <v>1942</v>
      </c>
      <c r="Y244" s="833" t="s">
        <v>2118</v>
      </c>
      <c r="Z244" s="807">
        <v>65373.000000000007</v>
      </c>
      <c r="AA244" s="670" t="s">
        <v>191</v>
      </c>
      <c r="AB244" s="670" t="s">
        <v>191</v>
      </c>
      <c r="AC244" s="670" t="s">
        <v>1204</v>
      </c>
      <c r="AE244" s="797" t="s">
        <v>2114</v>
      </c>
      <c r="AF244" s="797"/>
      <c r="AG244" s="808" t="s">
        <v>79</v>
      </c>
      <c r="AH244" s="808" t="s">
        <v>79</v>
      </c>
      <c r="AI244" s="808" t="s">
        <v>79</v>
      </c>
      <c r="AJ244" s="808" t="s">
        <v>79</v>
      </c>
      <c r="AK244" s="808" t="s">
        <v>79</v>
      </c>
      <c r="AL244" s="808" t="s">
        <v>79</v>
      </c>
      <c r="AM244" s="808" t="s">
        <v>79</v>
      </c>
      <c r="AN244" s="808" t="s">
        <v>79</v>
      </c>
      <c r="AO244" s="808" t="s">
        <v>79</v>
      </c>
      <c r="AP244" s="808" t="s">
        <v>79</v>
      </c>
      <c r="AQ244" s="808" t="s">
        <v>79</v>
      </c>
      <c r="AR244" s="808" t="s">
        <v>79</v>
      </c>
      <c r="AS244" s="808" t="s">
        <v>79</v>
      </c>
      <c r="AT244" s="808" t="s">
        <v>79</v>
      </c>
      <c r="AU244" s="808" t="s">
        <v>79</v>
      </c>
      <c r="AV244" s="808" t="s">
        <v>79</v>
      </c>
      <c r="AW244" s="808" t="s">
        <v>79</v>
      </c>
      <c r="AX244" s="808"/>
      <c r="AY244" s="809"/>
      <c r="AZ244" s="810"/>
      <c r="BA244" s="797">
        <v>3.9977190000000003E-4</v>
      </c>
      <c r="BB244" s="798">
        <v>0</v>
      </c>
      <c r="BC244" s="797"/>
      <c r="BD244" s="798"/>
      <c r="BE244" s="798">
        <v>0</v>
      </c>
      <c r="BF244" s="799">
        <v>1</v>
      </c>
      <c r="BG244" s="799">
        <v>0</v>
      </c>
      <c r="BH244" s="798">
        <v>0</v>
      </c>
      <c r="BI244" s="798">
        <v>0</v>
      </c>
      <c r="BJ244" s="798"/>
      <c r="BK244" s="798">
        <v>0</v>
      </c>
      <c r="BL244" s="798">
        <v>0</v>
      </c>
      <c r="BM244" s="799">
        <v>0</v>
      </c>
      <c r="BN244" s="799">
        <v>0</v>
      </c>
      <c r="BO244" s="798">
        <v>0</v>
      </c>
      <c r="BP244" s="798">
        <v>0</v>
      </c>
      <c r="BQ244" s="798">
        <v>0</v>
      </c>
      <c r="BR244" s="798">
        <v>0</v>
      </c>
      <c r="BS244" s="799">
        <v>1</v>
      </c>
      <c r="BT244" s="798">
        <v>0</v>
      </c>
      <c r="BU244" s="798">
        <v>0</v>
      </c>
      <c r="BV244" s="798"/>
      <c r="BW244" s="798"/>
      <c r="BX244" s="798"/>
      <c r="BY244" s="798"/>
      <c r="BZ244" s="798"/>
      <c r="CA244"/>
      <c r="CB244"/>
      <c r="CC244"/>
      <c r="CD244"/>
      <c r="CE244"/>
      <c r="CF244"/>
      <c r="CG244"/>
      <c r="CH244"/>
      <c r="CI244"/>
      <c r="CJ244"/>
      <c r="CK244"/>
    </row>
    <row r="245" spans="1:89" s="5" customFormat="1" x14ac:dyDescent="0.2">
      <c r="A245" s="9"/>
      <c r="B245" s="912"/>
      <c r="C245" s="653" t="s">
        <v>1956</v>
      </c>
      <c r="D245" s="338"/>
      <c r="E245" s="944" t="s">
        <v>555</v>
      </c>
      <c r="F245" s="15">
        <v>0</v>
      </c>
      <c r="G245" s="11" t="s">
        <v>272</v>
      </c>
      <c r="H245" s="11" t="s">
        <v>554</v>
      </c>
      <c r="I245" s="823">
        <v>1.1000000000000001</v>
      </c>
      <c r="J245" s="824">
        <v>1</v>
      </c>
      <c r="K245" s="825">
        <v>634000</v>
      </c>
      <c r="L245" s="826">
        <v>3.9977200000000001E-4</v>
      </c>
      <c r="M245" s="815"/>
      <c r="N245" s="816"/>
      <c r="O245" s="14">
        <v>3.9977200000000001E-4</v>
      </c>
      <c r="P245" s="662"/>
      <c r="Q245" s="11">
        <v>253.45544800000002</v>
      </c>
      <c r="R245" s="817"/>
      <c r="S245" s="396"/>
      <c r="T245" s="34"/>
      <c r="U245" s="397">
        <v>253.45544800000002</v>
      </c>
      <c r="V245" s="152"/>
      <c r="W245" s="16"/>
      <c r="X245" s="832" t="s">
        <v>1956</v>
      </c>
      <c r="Y245" s="833" t="s">
        <v>2122</v>
      </c>
      <c r="Z245" s="807">
        <v>697400</v>
      </c>
      <c r="AA245" s="670" t="s">
        <v>271</v>
      </c>
      <c r="AB245" s="670" t="s">
        <v>271</v>
      </c>
      <c r="AC245" s="670" t="s">
        <v>1204</v>
      </c>
      <c r="AE245" s="797" t="s">
        <v>2114</v>
      </c>
      <c r="AF245" s="797"/>
      <c r="AG245" s="808" t="s">
        <v>79</v>
      </c>
      <c r="AH245" s="808" t="s">
        <v>79</v>
      </c>
      <c r="AI245" s="808" t="s">
        <v>79</v>
      </c>
      <c r="AJ245" s="808" t="s">
        <v>79</v>
      </c>
      <c r="AK245" s="808" t="s">
        <v>79</v>
      </c>
      <c r="AL245" s="808" t="s">
        <v>79</v>
      </c>
      <c r="AM245" s="808" t="s">
        <v>79</v>
      </c>
      <c r="AN245" s="808" t="s">
        <v>79</v>
      </c>
      <c r="AO245" s="808" t="s">
        <v>79</v>
      </c>
      <c r="AP245" s="808" t="s">
        <v>79</v>
      </c>
      <c r="AQ245" s="808" t="s">
        <v>79</v>
      </c>
      <c r="AR245" s="808" t="s">
        <v>79</v>
      </c>
      <c r="AS245" s="808" t="s">
        <v>79</v>
      </c>
      <c r="AT245" s="808" t="s">
        <v>79</v>
      </c>
      <c r="AU245" s="808" t="s">
        <v>79</v>
      </c>
      <c r="AV245" s="808" t="s">
        <v>79</v>
      </c>
      <c r="AW245" s="808" t="s">
        <v>79</v>
      </c>
      <c r="AX245" s="808"/>
      <c r="AY245" s="809"/>
      <c r="AZ245" s="810"/>
      <c r="BA245" s="797">
        <v>3.9977190000000003E-4</v>
      </c>
      <c r="BB245" s="798">
        <v>0</v>
      </c>
      <c r="BC245" s="797"/>
      <c r="BD245" s="798"/>
      <c r="BE245" s="798">
        <v>0</v>
      </c>
      <c r="BF245" s="799">
        <v>1</v>
      </c>
      <c r="BG245" s="799">
        <v>0</v>
      </c>
      <c r="BH245" s="798">
        <v>0</v>
      </c>
      <c r="BI245" s="798">
        <v>0</v>
      </c>
      <c r="BJ245" s="798"/>
      <c r="BK245" s="798">
        <v>0</v>
      </c>
      <c r="BL245" s="798">
        <v>0</v>
      </c>
      <c r="BM245" s="799">
        <v>0</v>
      </c>
      <c r="BN245" s="799">
        <v>0</v>
      </c>
      <c r="BO245" s="798">
        <v>0</v>
      </c>
      <c r="BP245" s="798">
        <v>0</v>
      </c>
      <c r="BQ245" s="798">
        <v>0</v>
      </c>
      <c r="BR245" s="798">
        <v>0</v>
      </c>
      <c r="BS245" s="799">
        <v>1</v>
      </c>
      <c r="BT245" s="798">
        <v>0</v>
      </c>
      <c r="BU245" s="798">
        <v>0</v>
      </c>
      <c r="BV245" s="798"/>
      <c r="BW245" s="798"/>
      <c r="BX245" s="798"/>
      <c r="BY245" s="798"/>
      <c r="BZ245" s="798"/>
      <c r="CA245"/>
      <c r="CB245"/>
      <c r="CC245"/>
      <c r="CD245"/>
      <c r="CE245"/>
      <c r="CF245"/>
      <c r="CG245"/>
      <c r="CH245"/>
      <c r="CI245"/>
      <c r="CJ245"/>
      <c r="CK245"/>
    </row>
    <row r="246" spans="1:89" s="5" customFormat="1" x14ac:dyDescent="0.2">
      <c r="A246" s="9"/>
      <c r="B246" s="912"/>
      <c r="C246" s="653" t="s">
        <v>79</v>
      </c>
      <c r="D246" s="338"/>
      <c r="E246" s="944"/>
      <c r="F246" s="15"/>
      <c r="G246" s="11" t="s">
        <v>79</v>
      </c>
      <c r="H246" s="11" t="s">
        <v>79</v>
      </c>
      <c r="I246" s="823"/>
      <c r="J246" s="824"/>
      <c r="K246" s="825"/>
      <c r="L246" s="826"/>
      <c r="M246" s="815"/>
      <c r="N246" s="816"/>
      <c r="O246" s="14" t="s">
        <v>79</v>
      </c>
      <c r="P246" s="662"/>
      <c r="Q246" s="11">
        <v>0</v>
      </c>
      <c r="R246" s="817"/>
      <c r="S246" s="396"/>
      <c r="T246" s="34"/>
      <c r="U246" s="397">
        <v>0</v>
      </c>
      <c r="V246" s="152"/>
      <c r="W246" s="16"/>
      <c r="X246" s="832" t="s">
        <v>79</v>
      </c>
      <c r="Y246" s="833" t="s">
        <v>183</v>
      </c>
      <c r="Z246" s="807">
        <v>0</v>
      </c>
      <c r="AA246" s="670" t="s">
        <v>79</v>
      </c>
      <c r="AB246" s="670" t="s">
        <v>79</v>
      </c>
      <c r="AC246" s="670" t="s">
        <v>79</v>
      </c>
      <c r="AE246" s="797" t="s">
        <v>2114</v>
      </c>
      <c r="AF246" s="797"/>
      <c r="AG246" s="808" t="s">
        <v>79</v>
      </c>
      <c r="AH246" s="808" t="s">
        <v>79</v>
      </c>
      <c r="AI246" s="808" t="s">
        <v>79</v>
      </c>
      <c r="AJ246" s="808" t="s">
        <v>79</v>
      </c>
      <c r="AK246" s="808" t="s">
        <v>79</v>
      </c>
      <c r="AL246" s="808" t="s">
        <v>79</v>
      </c>
      <c r="AM246" s="808" t="s">
        <v>79</v>
      </c>
      <c r="AN246" s="808" t="s">
        <v>79</v>
      </c>
      <c r="AO246" s="808" t="s">
        <v>79</v>
      </c>
      <c r="AP246" s="808" t="s">
        <v>79</v>
      </c>
      <c r="AQ246" s="808" t="s">
        <v>79</v>
      </c>
      <c r="AR246" s="808" t="s">
        <v>79</v>
      </c>
      <c r="AS246" s="808" t="s">
        <v>79</v>
      </c>
      <c r="AT246" s="808" t="s">
        <v>79</v>
      </c>
      <c r="AU246" s="808" t="s">
        <v>79</v>
      </c>
      <c r="AV246" s="808" t="s">
        <v>79</v>
      </c>
      <c r="AW246" s="808" t="s">
        <v>79</v>
      </c>
      <c r="AX246" s="808"/>
      <c r="AY246" s="809"/>
      <c r="AZ246" s="810"/>
      <c r="BA246" s="797">
        <v>0</v>
      </c>
      <c r="BB246" s="798">
        <v>0</v>
      </c>
      <c r="BC246" s="797"/>
      <c r="BD246" s="798"/>
      <c r="BE246" s="798">
        <v>0</v>
      </c>
      <c r="BF246" s="799">
        <v>0</v>
      </c>
      <c r="BG246" s="799">
        <v>1</v>
      </c>
      <c r="BH246" s="798">
        <v>0</v>
      </c>
      <c r="BI246" s="798">
        <v>0</v>
      </c>
      <c r="BJ246" s="798"/>
      <c r="BK246" s="798">
        <v>0</v>
      </c>
      <c r="BL246" s="798">
        <v>0</v>
      </c>
      <c r="BM246" s="799">
        <v>0</v>
      </c>
      <c r="BN246" s="799">
        <v>0</v>
      </c>
      <c r="BO246" s="798">
        <v>0</v>
      </c>
      <c r="BP246" s="798">
        <v>0</v>
      </c>
      <c r="BQ246" s="798">
        <v>0</v>
      </c>
      <c r="BR246" s="798">
        <v>0</v>
      </c>
      <c r="BS246" s="799">
        <v>0</v>
      </c>
      <c r="BT246" s="798">
        <v>0</v>
      </c>
      <c r="BU246" s="798">
        <v>0</v>
      </c>
      <c r="BV246" s="798"/>
      <c r="BW246" s="798"/>
      <c r="BX246" s="798"/>
      <c r="BY246" s="798"/>
      <c r="BZ246" s="798"/>
      <c r="CA246"/>
      <c r="CB246"/>
      <c r="CC246"/>
      <c r="CD246"/>
      <c r="CE246"/>
      <c r="CF246"/>
      <c r="CG246"/>
      <c r="CH246"/>
      <c r="CI246"/>
      <c r="CJ246"/>
      <c r="CK246"/>
    </row>
    <row r="247" spans="1:89" s="5" customFormat="1" x14ac:dyDescent="0.2">
      <c r="A247" s="9"/>
      <c r="B247" s="912"/>
      <c r="C247" s="653" t="s">
        <v>79</v>
      </c>
      <c r="D247" s="338"/>
      <c r="E247" s="944"/>
      <c r="F247" s="15"/>
      <c r="G247" s="11" t="s">
        <v>79</v>
      </c>
      <c r="H247" s="11" t="s">
        <v>79</v>
      </c>
      <c r="I247" s="823"/>
      <c r="J247" s="824"/>
      <c r="K247" s="825"/>
      <c r="L247" s="826"/>
      <c r="M247" s="815"/>
      <c r="N247" s="816"/>
      <c r="O247" s="14" t="s">
        <v>79</v>
      </c>
      <c r="P247" s="662"/>
      <c r="Q247" s="11">
        <v>0</v>
      </c>
      <c r="R247" s="817"/>
      <c r="S247" s="396"/>
      <c r="T247" s="34"/>
      <c r="U247" s="397">
        <v>0</v>
      </c>
      <c r="V247" s="152"/>
      <c r="W247" s="16"/>
      <c r="X247" s="832" t="s">
        <v>79</v>
      </c>
      <c r="Y247" s="833" t="s">
        <v>183</v>
      </c>
      <c r="Z247" s="807">
        <v>0</v>
      </c>
      <c r="AA247" s="670" t="s">
        <v>79</v>
      </c>
      <c r="AB247" s="670" t="s">
        <v>79</v>
      </c>
      <c r="AC247" s="670" t="s">
        <v>79</v>
      </c>
      <c r="AE247" s="797" t="s">
        <v>2114</v>
      </c>
      <c r="AF247" s="797"/>
      <c r="AG247" s="808" t="s">
        <v>79</v>
      </c>
      <c r="AH247" s="808" t="s">
        <v>79</v>
      </c>
      <c r="AI247" s="808" t="s">
        <v>79</v>
      </c>
      <c r="AJ247" s="808" t="s">
        <v>79</v>
      </c>
      <c r="AK247" s="808" t="s">
        <v>79</v>
      </c>
      <c r="AL247" s="808" t="s">
        <v>79</v>
      </c>
      <c r="AM247" s="808" t="s">
        <v>79</v>
      </c>
      <c r="AN247" s="808" t="s">
        <v>79</v>
      </c>
      <c r="AO247" s="808" t="s">
        <v>79</v>
      </c>
      <c r="AP247" s="808" t="s">
        <v>79</v>
      </c>
      <c r="AQ247" s="808" t="s">
        <v>79</v>
      </c>
      <c r="AR247" s="808" t="s">
        <v>79</v>
      </c>
      <c r="AS247" s="808" t="s">
        <v>79</v>
      </c>
      <c r="AT247" s="808" t="s">
        <v>79</v>
      </c>
      <c r="AU247" s="808" t="s">
        <v>79</v>
      </c>
      <c r="AV247" s="808" t="s">
        <v>79</v>
      </c>
      <c r="AW247" s="808" t="s">
        <v>79</v>
      </c>
      <c r="AX247" s="808"/>
      <c r="AY247" s="809"/>
      <c r="AZ247" s="810"/>
      <c r="BA247" s="797">
        <v>0</v>
      </c>
      <c r="BB247" s="798">
        <v>0</v>
      </c>
      <c r="BC247" s="797"/>
      <c r="BD247" s="798"/>
      <c r="BE247" s="798">
        <v>0</v>
      </c>
      <c r="BF247" s="799">
        <v>0</v>
      </c>
      <c r="BG247" s="799">
        <v>1</v>
      </c>
      <c r="BH247" s="798">
        <v>0</v>
      </c>
      <c r="BI247" s="798">
        <v>0</v>
      </c>
      <c r="BJ247" s="798"/>
      <c r="BK247" s="798">
        <v>0</v>
      </c>
      <c r="BL247" s="798">
        <v>0</v>
      </c>
      <c r="BM247" s="799">
        <v>0</v>
      </c>
      <c r="BN247" s="799">
        <v>0</v>
      </c>
      <c r="BO247" s="798">
        <v>0</v>
      </c>
      <c r="BP247" s="798">
        <v>0</v>
      </c>
      <c r="BQ247" s="798">
        <v>0</v>
      </c>
      <c r="BR247" s="798">
        <v>0</v>
      </c>
      <c r="BS247" s="799">
        <v>0</v>
      </c>
      <c r="BT247" s="798">
        <v>0</v>
      </c>
      <c r="BU247" s="798">
        <v>0</v>
      </c>
      <c r="BV247" s="798"/>
      <c r="BW247" s="798"/>
      <c r="BX247" s="798"/>
      <c r="BY247" s="798"/>
      <c r="BZ247" s="798"/>
      <c r="CA247"/>
      <c r="CB247"/>
      <c r="CC247"/>
      <c r="CD247"/>
      <c r="CE247"/>
      <c r="CF247"/>
      <c r="CG247"/>
      <c r="CH247"/>
      <c r="CI247"/>
      <c r="CJ247"/>
      <c r="CK247"/>
    </row>
    <row r="248" spans="1:89" s="5" customFormat="1" x14ac:dyDescent="0.2">
      <c r="A248" s="9"/>
      <c r="B248" s="912"/>
      <c r="C248" s="653" t="s">
        <v>79</v>
      </c>
      <c r="D248" s="338"/>
      <c r="E248" s="944"/>
      <c r="F248" s="15"/>
      <c r="G248" s="11" t="s">
        <v>79</v>
      </c>
      <c r="H248" s="11" t="s">
        <v>79</v>
      </c>
      <c r="I248" s="823"/>
      <c r="J248" s="824"/>
      <c r="K248" s="825"/>
      <c r="L248" s="826"/>
      <c r="M248" s="815"/>
      <c r="N248" s="816"/>
      <c r="O248" s="14" t="s">
        <v>79</v>
      </c>
      <c r="P248" s="662"/>
      <c r="Q248" s="11">
        <v>0</v>
      </c>
      <c r="R248" s="817"/>
      <c r="S248" s="396"/>
      <c r="T248" s="34"/>
      <c r="U248" s="397">
        <v>0</v>
      </c>
      <c r="V248" s="152"/>
      <c r="W248" s="16"/>
      <c r="X248" s="832" t="s">
        <v>79</v>
      </c>
      <c r="Y248" s="833" t="s">
        <v>183</v>
      </c>
      <c r="Z248" s="807">
        <v>0</v>
      </c>
      <c r="AA248" s="670" t="s">
        <v>79</v>
      </c>
      <c r="AB248" s="670" t="s">
        <v>79</v>
      </c>
      <c r="AC248" s="670" t="s">
        <v>79</v>
      </c>
      <c r="AE248" s="797" t="s">
        <v>2114</v>
      </c>
      <c r="AF248" s="797"/>
      <c r="AG248" s="808" t="s">
        <v>79</v>
      </c>
      <c r="AH248" s="808" t="s">
        <v>79</v>
      </c>
      <c r="AI248" s="808" t="s">
        <v>79</v>
      </c>
      <c r="AJ248" s="808" t="s">
        <v>79</v>
      </c>
      <c r="AK248" s="808" t="s">
        <v>79</v>
      </c>
      <c r="AL248" s="808" t="s">
        <v>79</v>
      </c>
      <c r="AM248" s="808" t="s">
        <v>79</v>
      </c>
      <c r="AN248" s="808" t="s">
        <v>79</v>
      </c>
      <c r="AO248" s="808" t="s">
        <v>79</v>
      </c>
      <c r="AP248" s="808" t="s">
        <v>79</v>
      </c>
      <c r="AQ248" s="808" t="s">
        <v>79</v>
      </c>
      <c r="AR248" s="808" t="s">
        <v>79</v>
      </c>
      <c r="AS248" s="808" t="s">
        <v>79</v>
      </c>
      <c r="AT248" s="808" t="s">
        <v>79</v>
      </c>
      <c r="AU248" s="808" t="s">
        <v>79</v>
      </c>
      <c r="AV248" s="808" t="s">
        <v>79</v>
      </c>
      <c r="AW248" s="808" t="s">
        <v>79</v>
      </c>
      <c r="AX248" s="808"/>
      <c r="AY248" s="809"/>
      <c r="AZ248" s="810"/>
      <c r="BA248" s="797">
        <v>0</v>
      </c>
      <c r="BB248" s="798">
        <v>0</v>
      </c>
      <c r="BC248" s="797"/>
      <c r="BD248" s="798"/>
      <c r="BE248" s="798">
        <v>0</v>
      </c>
      <c r="BF248" s="799">
        <v>0</v>
      </c>
      <c r="BG248" s="799">
        <v>1</v>
      </c>
      <c r="BH248" s="798">
        <v>0</v>
      </c>
      <c r="BI248" s="798">
        <v>0</v>
      </c>
      <c r="BJ248" s="798"/>
      <c r="BK248" s="798">
        <v>0</v>
      </c>
      <c r="BL248" s="798">
        <v>0</v>
      </c>
      <c r="BM248" s="799">
        <v>0</v>
      </c>
      <c r="BN248" s="799">
        <v>0</v>
      </c>
      <c r="BO248" s="798">
        <v>0</v>
      </c>
      <c r="BP248" s="798">
        <v>0</v>
      </c>
      <c r="BQ248" s="798">
        <v>0</v>
      </c>
      <c r="BR248" s="798">
        <v>0</v>
      </c>
      <c r="BS248" s="799">
        <v>0</v>
      </c>
      <c r="BT248" s="798">
        <v>0</v>
      </c>
      <c r="BU248" s="798">
        <v>0</v>
      </c>
      <c r="BV248" s="798"/>
      <c r="BW248" s="798"/>
      <c r="BX248" s="798"/>
      <c r="BY248" s="798"/>
      <c r="BZ248" s="798"/>
      <c r="CA248"/>
      <c r="CB248"/>
      <c r="CC248"/>
      <c r="CD248"/>
      <c r="CE248"/>
      <c r="CF248"/>
      <c r="CG248"/>
      <c r="CH248"/>
      <c r="CI248"/>
      <c r="CJ248"/>
      <c r="CK248"/>
    </row>
    <row r="249" spans="1:89" s="5" customFormat="1" x14ac:dyDescent="0.2">
      <c r="A249" s="9"/>
      <c r="B249" s="912"/>
      <c r="C249" s="653" t="s">
        <v>79</v>
      </c>
      <c r="D249" s="338"/>
      <c r="E249" s="944"/>
      <c r="F249" s="15"/>
      <c r="G249" s="11" t="s">
        <v>79</v>
      </c>
      <c r="H249" s="11" t="s">
        <v>79</v>
      </c>
      <c r="I249" s="823"/>
      <c r="J249" s="824"/>
      <c r="K249" s="825"/>
      <c r="L249" s="826"/>
      <c r="M249" s="815"/>
      <c r="N249" s="816"/>
      <c r="O249" s="14" t="s">
        <v>79</v>
      </c>
      <c r="P249" s="662"/>
      <c r="Q249" s="11">
        <v>0</v>
      </c>
      <c r="R249" s="817"/>
      <c r="S249" s="396"/>
      <c r="T249" s="34"/>
      <c r="U249" s="397">
        <v>0</v>
      </c>
      <c r="V249" s="152"/>
      <c r="W249" s="16"/>
      <c r="X249" s="832" t="s">
        <v>79</v>
      </c>
      <c r="Y249" s="833" t="s">
        <v>183</v>
      </c>
      <c r="Z249" s="807">
        <v>0</v>
      </c>
      <c r="AA249" s="670" t="s">
        <v>79</v>
      </c>
      <c r="AB249" s="670" t="s">
        <v>79</v>
      </c>
      <c r="AC249" s="670" t="s">
        <v>79</v>
      </c>
      <c r="AE249" s="797" t="s">
        <v>2114</v>
      </c>
      <c r="AF249" s="797"/>
      <c r="AG249" s="808" t="s">
        <v>79</v>
      </c>
      <c r="AH249" s="808" t="s">
        <v>79</v>
      </c>
      <c r="AI249" s="808" t="s">
        <v>79</v>
      </c>
      <c r="AJ249" s="808" t="s">
        <v>79</v>
      </c>
      <c r="AK249" s="808" t="s">
        <v>79</v>
      </c>
      <c r="AL249" s="808" t="s">
        <v>79</v>
      </c>
      <c r="AM249" s="808" t="s">
        <v>79</v>
      </c>
      <c r="AN249" s="808" t="s">
        <v>79</v>
      </c>
      <c r="AO249" s="808" t="s">
        <v>79</v>
      </c>
      <c r="AP249" s="808" t="s">
        <v>79</v>
      </c>
      <c r="AQ249" s="808" t="s">
        <v>79</v>
      </c>
      <c r="AR249" s="808" t="s">
        <v>79</v>
      </c>
      <c r="AS249" s="808" t="s">
        <v>79</v>
      </c>
      <c r="AT249" s="808" t="s">
        <v>79</v>
      </c>
      <c r="AU249" s="808" t="s">
        <v>79</v>
      </c>
      <c r="AV249" s="808" t="s">
        <v>79</v>
      </c>
      <c r="AW249" s="808" t="s">
        <v>79</v>
      </c>
      <c r="AX249" s="808"/>
      <c r="AY249" s="809"/>
      <c r="AZ249" s="810"/>
      <c r="BA249" s="797">
        <v>0</v>
      </c>
      <c r="BB249" s="798">
        <v>0</v>
      </c>
      <c r="BC249" s="797"/>
      <c r="BD249" s="798"/>
      <c r="BE249" s="798">
        <v>0</v>
      </c>
      <c r="BF249" s="799">
        <v>0</v>
      </c>
      <c r="BG249" s="799">
        <v>1</v>
      </c>
      <c r="BH249" s="798">
        <v>0</v>
      </c>
      <c r="BI249" s="798">
        <v>0</v>
      </c>
      <c r="BJ249" s="798"/>
      <c r="BK249" s="798">
        <v>0</v>
      </c>
      <c r="BL249" s="798">
        <v>0</v>
      </c>
      <c r="BM249" s="799">
        <v>0</v>
      </c>
      <c r="BN249" s="799">
        <v>0</v>
      </c>
      <c r="BO249" s="798">
        <v>0</v>
      </c>
      <c r="BP249" s="798">
        <v>0</v>
      </c>
      <c r="BQ249" s="798">
        <v>0</v>
      </c>
      <c r="BR249" s="798">
        <v>0</v>
      </c>
      <c r="BS249" s="799">
        <v>0</v>
      </c>
      <c r="BT249" s="798">
        <v>0</v>
      </c>
      <c r="BU249" s="798">
        <v>0</v>
      </c>
      <c r="BV249" s="798"/>
      <c r="BW249" s="798"/>
      <c r="BX249" s="798"/>
      <c r="BY249" s="798"/>
      <c r="BZ249" s="798"/>
      <c r="CA249"/>
      <c r="CB249"/>
      <c r="CC249"/>
      <c r="CD249"/>
      <c r="CE249"/>
      <c r="CF249"/>
      <c r="CG249"/>
      <c r="CH249"/>
      <c r="CI249"/>
      <c r="CJ249"/>
      <c r="CK249"/>
    </row>
    <row r="250" spans="1:89" s="5" customFormat="1" x14ac:dyDescent="0.2">
      <c r="A250" s="9"/>
      <c r="B250" s="912"/>
      <c r="C250" s="653" t="s">
        <v>79</v>
      </c>
      <c r="D250" s="338"/>
      <c r="E250" s="944"/>
      <c r="F250" s="15"/>
      <c r="G250" s="11" t="s">
        <v>79</v>
      </c>
      <c r="H250" s="11" t="s">
        <v>79</v>
      </c>
      <c r="I250" s="823"/>
      <c r="J250" s="824"/>
      <c r="K250" s="825"/>
      <c r="L250" s="826"/>
      <c r="M250" s="815"/>
      <c r="N250" s="816"/>
      <c r="O250" s="14" t="s">
        <v>79</v>
      </c>
      <c r="P250" s="662"/>
      <c r="Q250" s="11">
        <v>0</v>
      </c>
      <c r="R250" s="817"/>
      <c r="S250" s="396"/>
      <c r="T250" s="34"/>
      <c r="U250" s="397">
        <v>0</v>
      </c>
      <c r="V250" s="152"/>
      <c r="W250" s="16"/>
      <c r="X250" s="832" t="s">
        <v>79</v>
      </c>
      <c r="Y250" s="833" t="s">
        <v>183</v>
      </c>
      <c r="Z250" s="807">
        <v>0</v>
      </c>
      <c r="AA250" s="670" t="s">
        <v>79</v>
      </c>
      <c r="AB250" s="670" t="s">
        <v>79</v>
      </c>
      <c r="AC250" s="670" t="s">
        <v>79</v>
      </c>
      <c r="AE250" s="797" t="s">
        <v>2114</v>
      </c>
      <c r="AF250" s="797"/>
      <c r="AG250" s="808" t="s">
        <v>79</v>
      </c>
      <c r="AH250" s="808" t="s">
        <v>79</v>
      </c>
      <c r="AI250" s="808" t="s">
        <v>79</v>
      </c>
      <c r="AJ250" s="808" t="s">
        <v>79</v>
      </c>
      <c r="AK250" s="808" t="s">
        <v>79</v>
      </c>
      <c r="AL250" s="808" t="s">
        <v>79</v>
      </c>
      <c r="AM250" s="808" t="s">
        <v>79</v>
      </c>
      <c r="AN250" s="808" t="s">
        <v>79</v>
      </c>
      <c r="AO250" s="808" t="s">
        <v>79</v>
      </c>
      <c r="AP250" s="808" t="s">
        <v>79</v>
      </c>
      <c r="AQ250" s="808" t="s">
        <v>79</v>
      </c>
      <c r="AR250" s="808" t="s">
        <v>79</v>
      </c>
      <c r="AS250" s="808" t="s">
        <v>79</v>
      </c>
      <c r="AT250" s="808" t="s">
        <v>79</v>
      </c>
      <c r="AU250" s="808" t="s">
        <v>79</v>
      </c>
      <c r="AV250" s="808" t="s">
        <v>79</v>
      </c>
      <c r="AW250" s="808" t="s">
        <v>79</v>
      </c>
      <c r="AX250" s="808"/>
      <c r="AY250" s="809"/>
      <c r="AZ250" s="810"/>
      <c r="BA250" s="797">
        <v>0</v>
      </c>
      <c r="BB250" s="798">
        <v>0</v>
      </c>
      <c r="BC250" s="797"/>
      <c r="BD250" s="798"/>
      <c r="BE250" s="798">
        <v>0</v>
      </c>
      <c r="BF250" s="799">
        <v>0</v>
      </c>
      <c r="BG250" s="799">
        <v>1</v>
      </c>
      <c r="BH250" s="798">
        <v>0</v>
      </c>
      <c r="BI250" s="798">
        <v>0</v>
      </c>
      <c r="BJ250" s="798"/>
      <c r="BK250" s="798">
        <v>0</v>
      </c>
      <c r="BL250" s="798">
        <v>0</v>
      </c>
      <c r="BM250" s="799">
        <v>0</v>
      </c>
      <c r="BN250" s="799">
        <v>0</v>
      </c>
      <c r="BO250" s="798">
        <v>0</v>
      </c>
      <c r="BP250" s="798">
        <v>0</v>
      </c>
      <c r="BQ250" s="798">
        <v>0</v>
      </c>
      <c r="BR250" s="798">
        <v>0</v>
      </c>
      <c r="BS250" s="799">
        <v>0</v>
      </c>
      <c r="BT250" s="798">
        <v>0</v>
      </c>
      <c r="BU250" s="798">
        <v>0</v>
      </c>
      <c r="BV250" s="798"/>
      <c r="BW250" s="798"/>
      <c r="BX250" s="798"/>
      <c r="BY250" s="798"/>
      <c r="BZ250" s="798"/>
      <c r="CA250"/>
      <c r="CB250"/>
      <c r="CC250"/>
      <c r="CD250"/>
      <c r="CE250"/>
      <c r="CF250"/>
      <c r="CG250"/>
      <c r="CH250"/>
      <c r="CI250"/>
      <c r="CJ250"/>
      <c r="CK250"/>
    </row>
    <row r="251" spans="1:89" s="5" customFormat="1" x14ac:dyDescent="0.2">
      <c r="A251" s="9"/>
      <c r="B251" s="912"/>
      <c r="C251" s="653" t="s">
        <v>79</v>
      </c>
      <c r="D251" s="338"/>
      <c r="E251" s="944"/>
      <c r="F251" s="15"/>
      <c r="G251" s="11" t="s">
        <v>79</v>
      </c>
      <c r="H251" s="11" t="s">
        <v>79</v>
      </c>
      <c r="I251" s="823"/>
      <c r="J251" s="824"/>
      <c r="K251" s="825"/>
      <c r="L251" s="826"/>
      <c r="M251" s="815"/>
      <c r="N251" s="816"/>
      <c r="O251" s="14" t="s">
        <v>79</v>
      </c>
      <c r="P251" s="662"/>
      <c r="Q251" s="11">
        <v>0</v>
      </c>
      <c r="R251" s="817"/>
      <c r="S251" s="396"/>
      <c r="T251" s="34"/>
      <c r="U251" s="397">
        <v>0</v>
      </c>
      <c r="V251" s="152"/>
      <c r="W251" s="16"/>
      <c r="X251" s="832" t="s">
        <v>79</v>
      </c>
      <c r="Y251" s="833" t="s">
        <v>183</v>
      </c>
      <c r="Z251" s="807">
        <v>0</v>
      </c>
      <c r="AA251" s="670" t="s">
        <v>79</v>
      </c>
      <c r="AB251" s="670" t="s">
        <v>79</v>
      </c>
      <c r="AC251" s="670" t="s">
        <v>79</v>
      </c>
      <c r="AE251" s="797" t="s">
        <v>2114</v>
      </c>
      <c r="AF251" s="797"/>
      <c r="AG251" s="808" t="s">
        <v>79</v>
      </c>
      <c r="AH251" s="808" t="s">
        <v>79</v>
      </c>
      <c r="AI251" s="808" t="s">
        <v>79</v>
      </c>
      <c r="AJ251" s="808" t="s">
        <v>79</v>
      </c>
      <c r="AK251" s="808" t="s">
        <v>79</v>
      </c>
      <c r="AL251" s="808" t="s">
        <v>79</v>
      </c>
      <c r="AM251" s="808" t="s">
        <v>79</v>
      </c>
      <c r="AN251" s="808" t="s">
        <v>79</v>
      </c>
      <c r="AO251" s="808" t="s">
        <v>79</v>
      </c>
      <c r="AP251" s="808" t="s">
        <v>79</v>
      </c>
      <c r="AQ251" s="808" t="s">
        <v>79</v>
      </c>
      <c r="AR251" s="808" t="s">
        <v>79</v>
      </c>
      <c r="AS251" s="808" t="s">
        <v>79</v>
      </c>
      <c r="AT251" s="808" t="s">
        <v>79</v>
      </c>
      <c r="AU251" s="808" t="s">
        <v>79</v>
      </c>
      <c r="AV251" s="808" t="s">
        <v>79</v>
      </c>
      <c r="AW251" s="808" t="s">
        <v>79</v>
      </c>
      <c r="AX251" s="808"/>
      <c r="AY251" s="809"/>
      <c r="AZ251" s="810"/>
      <c r="BA251" s="797">
        <v>0</v>
      </c>
      <c r="BB251" s="798">
        <v>0</v>
      </c>
      <c r="BC251" s="797"/>
      <c r="BD251" s="798"/>
      <c r="BE251" s="798">
        <v>0</v>
      </c>
      <c r="BF251" s="799">
        <v>0</v>
      </c>
      <c r="BG251" s="799">
        <v>1</v>
      </c>
      <c r="BH251" s="798">
        <v>0</v>
      </c>
      <c r="BI251" s="798">
        <v>0</v>
      </c>
      <c r="BJ251" s="798"/>
      <c r="BK251" s="798">
        <v>0</v>
      </c>
      <c r="BL251" s="798">
        <v>0</v>
      </c>
      <c r="BM251" s="799">
        <v>0</v>
      </c>
      <c r="BN251" s="799">
        <v>0</v>
      </c>
      <c r="BO251" s="798">
        <v>0</v>
      </c>
      <c r="BP251" s="798">
        <v>0</v>
      </c>
      <c r="BQ251" s="798">
        <v>0</v>
      </c>
      <c r="BR251" s="798">
        <v>0</v>
      </c>
      <c r="BS251" s="799">
        <v>0</v>
      </c>
      <c r="BT251" s="798">
        <v>0</v>
      </c>
      <c r="BU251" s="798">
        <v>0</v>
      </c>
      <c r="BV251" s="798"/>
      <c r="BW251" s="798"/>
      <c r="BX251" s="798"/>
      <c r="BY251" s="798"/>
      <c r="BZ251" s="798"/>
      <c r="CA251"/>
      <c r="CB251"/>
      <c r="CC251"/>
      <c r="CD251"/>
      <c r="CE251"/>
      <c r="CF251"/>
      <c r="CG251"/>
      <c r="CH251"/>
      <c r="CI251"/>
      <c r="CJ251"/>
      <c r="CK251"/>
    </row>
    <row r="252" spans="1:89" s="5" customFormat="1" x14ac:dyDescent="0.2">
      <c r="A252" s="9"/>
      <c r="B252" s="912"/>
      <c r="C252" s="653" t="s">
        <v>79</v>
      </c>
      <c r="D252" s="338"/>
      <c r="E252" s="944"/>
      <c r="F252" s="15"/>
      <c r="G252" s="11" t="s">
        <v>79</v>
      </c>
      <c r="H252" s="11" t="s">
        <v>79</v>
      </c>
      <c r="I252" s="823"/>
      <c r="J252" s="824"/>
      <c r="K252" s="825"/>
      <c r="L252" s="826"/>
      <c r="M252" s="815"/>
      <c r="N252" s="816"/>
      <c r="O252" s="14" t="s">
        <v>79</v>
      </c>
      <c r="P252" s="662"/>
      <c r="Q252" s="11">
        <v>0</v>
      </c>
      <c r="R252" s="817"/>
      <c r="S252" s="396"/>
      <c r="T252" s="34"/>
      <c r="U252" s="397">
        <v>0</v>
      </c>
      <c r="V252" s="152"/>
      <c r="W252" s="16"/>
      <c r="X252" s="832" t="s">
        <v>79</v>
      </c>
      <c r="Y252" s="833" t="s">
        <v>183</v>
      </c>
      <c r="Z252" s="807">
        <v>0</v>
      </c>
      <c r="AA252" s="670" t="s">
        <v>79</v>
      </c>
      <c r="AB252" s="670" t="s">
        <v>79</v>
      </c>
      <c r="AC252" s="670" t="s">
        <v>79</v>
      </c>
      <c r="AE252" s="797" t="s">
        <v>2114</v>
      </c>
      <c r="AF252" s="797"/>
      <c r="AG252" s="808" t="s">
        <v>79</v>
      </c>
      <c r="AH252" s="808" t="s">
        <v>79</v>
      </c>
      <c r="AI252" s="808" t="s">
        <v>79</v>
      </c>
      <c r="AJ252" s="808" t="s">
        <v>79</v>
      </c>
      <c r="AK252" s="808" t="s">
        <v>79</v>
      </c>
      <c r="AL252" s="808" t="s">
        <v>79</v>
      </c>
      <c r="AM252" s="808" t="s">
        <v>79</v>
      </c>
      <c r="AN252" s="808" t="s">
        <v>79</v>
      </c>
      <c r="AO252" s="808" t="s">
        <v>79</v>
      </c>
      <c r="AP252" s="808" t="s">
        <v>79</v>
      </c>
      <c r="AQ252" s="808" t="s">
        <v>79</v>
      </c>
      <c r="AR252" s="808" t="s">
        <v>79</v>
      </c>
      <c r="AS252" s="808" t="s">
        <v>79</v>
      </c>
      <c r="AT252" s="808" t="s">
        <v>79</v>
      </c>
      <c r="AU252" s="808" t="s">
        <v>79</v>
      </c>
      <c r="AV252" s="808" t="s">
        <v>79</v>
      </c>
      <c r="AW252" s="808" t="s">
        <v>79</v>
      </c>
      <c r="AX252" s="808"/>
      <c r="AY252" s="809"/>
      <c r="AZ252" s="810"/>
      <c r="BA252" s="797">
        <v>0</v>
      </c>
      <c r="BB252" s="798">
        <v>0</v>
      </c>
      <c r="BC252" s="797"/>
      <c r="BD252" s="798"/>
      <c r="BE252" s="798">
        <v>0</v>
      </c>
      <c r="BF252" s="799">
        <v>0</v>
      </c>
      <c r="BG252" s="799">
        <v>1</v>
      </c>
      <c r="BH252" s="798">
        <v>0</v>
      </c>
      <c r="BI252" s="798">
        <v>0</v>
      </c>
      <c r="BJ252" s="798"/>
      <c r="BK252" s="798">
        <v>0</v>
      </c>
      <c r="BL252" s="798">
        <v>0</v>
      </c>
      <c r="BM252" s="799">
        <v>0</v>
      </c>
      <c r="BN252" s="799">
        <v>0</v>
      </c>
      <c r="BO252" s="798">
        <v>0</v>
      </c>
      <c r="BP252" s="798">
        <v>0</v>
      </c>
      <c r="BQ252" s="798">
        <v>0</v>
      </c>
      <c r="BR252" s="798">
        <v>0</v>
      </c>
      <c r="BS252" s="799">
        <v>0</v>
      </c>
      <c r="BT252" s="798">
        <v>0</v>
      </c>
      <c r="BU252" s="798">
        <v>0</v>
      </c>
      <c r="BV252" s="798"/>
      <c r="BW252" s="798"/>
      <c r="BX252" s="798"/>
      <c r="BY252" s="798"/>
      <c r="BZ252" s="798"/>
      <c r="CA252"/>
      <c r="CB252"/>
      <c r="CC252"/>
      <c r="CD252"/>
      <c r="CE252"/>
      <c r="CF252"/>
      <c r="CG252"/>
      <c r="CH252"/>
      <c r="CI252"/>
      <c r="CJ252"/>
      <c r="CK252"/>
    </row>
    <row r="253" spans="1:89" s="5" customFormat="1" x14ac:dyDescent="0.2">
      <c r="A253" s="9"/>
      <c r="B253" s="912"/>
      <c r="C253" s="653" t="s">
        <v>79</v>
      </c>
      <c r="D253" s="338"/>
      <c r="E253" s="944"/>
      <c r="F253" s="15"/>
      <c r="G253" s="11" t="s">
        <v>79</v>
      </c>
      <c r="H253" s="11" t="s">
        <v>79</v>
      </c>
      <c r="I253" s="823"/>
      <c r="J253" s="824"/>
      <c r="K253" s="825"/>
      <c r="L253" s="826"/>
      <c r="M253" s="815"/>
      <c r="N253" s="816"/>
      <c r="O253" s="14" t="s">
        <v>79</v>
      </c>
      <c r="P253" s="662"/>
      <c r="Q253" s="11">
        <v>0</v>
      </c>
      <c r="R253" s="817"/>
      <c r="S253" s="396"/>
      <c r="T253" s="34"/>
      <c r="U253" s="397">
        <v>0</v>
      </c>
      <c r="V253" s="152"/>
      <c r="W253" s="16"/>
      <c r="X253" s="832" t="s">
        <v>79</v>
      </c>
      <c r="Y253" s="833" t="s">
        <v>183</v>
      </c>
      <c r="Z253" s="807">
        <v>0</v>
      </c>
      <c r="AA253" s="670" t="s">
        <v>79</v>
      </c>
      <c r="AB253" s="670" t="s">
        <v>79</v>
      </c>
      <c r="AC253" s="670" t="s">
        <v>79</v>
      </c>
      <c r="AE253" s="797" t="s">
        <v>2114</v>
      </c>
      <c r="AF253" s="797"/>
      <c r="AG253" s="808" t="s">
        <v>79</v>
      </c>
      <c r="AH253" s="808" t="s">
        <v>79</v>
      </c>
      <c r="AI253" s="808" t="s">
        <v>79</v>
      </c>
      <c r="AJ253" s="808" t="s">
        <v>79</v>
      </c>
      <c r="AK253" s="808" t="s">
        <v>79</v>
      </c>
      <c r="AL253" s="808" t="s">
        <v>79</v>
      </c>
      <c r="AM253" s="808" t="s">
        <v>79</v>
      </c>
      <c r="AN253" s="808" t="s">
        <v>79</v>
      </c>
      <c r="AO253" s="808" t="s">
        <v>79</v>
      </c>
      <c r="AP253" s="808" t="s">
        <v>79</v>
      </c>
      <c r="AQ253" s="808" t="s">
        <v>79</v>
      </c>
      <c r="AR253" s="808" t="s">
        <v>79</v>
      </c>
      <c r="AS253" s="808" t="s">
        <v>79</v>
      </c>
      <c r="AT253" s="808" t="s">
        <v>79</v>
      </c>
      <c r="AU253" s="808" t="s">
        <v>79</v>
      </c>
      <c r="AV253" s="808" t="s">
        <v>79</v>
      </c>
      <c r="AW253" s="808" t="s">
        <v>79</v>
      </c>
      <c r="AX253" s="808"/>
      <c r="AY253" s="809"/>
      <c r="AZ253" s="810"/>
      <c r="BA253" s="797">
        <v>0</v>
      </c>
      <c r="BB253" s="798">
        <v>0</v>
      </c>
      <c r="BC253" s="797"/>
      <c r="BD253" s="798"/>
      <c r="BE253" s="798">
        <v>0</v>
      </c>
      <c r="BF253" s="799">
        <v>0</v>
      </c>
      <c r="BG253" s="799">
        <v>1</v>
      </c>
      <c r="BH253" s="798">
        <v>0</v>
      </c>
      <c r="BI253" s="798">
        <v>0</v>
      </c>
      <c r="BJ253" s="798"/>
      <c r="BK253" s="798">
        <v>0</v>
      </c>
      <c r="BL253" s="798">
        <v>0</v>
      </c>
      <c r="BM253" s="799">
        <v>0</v>
      </c>
      <c r="BN253" s="799">
        <v>0</v>
      </c>
      <c r="BO253" s="798">
        <v>0</v>
      </c>
      <c r="BP253" s="798">
        <v>0</v>
      </c>
      <c r="BQ253" s="798">
        <v>0</v>
      </c>
      <c r="BR253" s="798">
        <v>0</v>
      </c>
      <c r="BS253" s="799">
        <v>0</v>
      </c>
      <c r="BT253" s="798">
        <v>0</v>
      </c>
      <c r="BU253" s="798">
        <v>0</v>
      </c>
      <c r="BV253" s="798"/>
      <c r="BW253" s="798"/>
      <c r="BX253" s="798"/>
      <c r="BY253" s="798"/>
      <c r="BZ253" s="798"/>
      <c r="CA253"/>
      <c r="CB253"/>
      <c r="CC253"/>
      <c r="CD253"/>
      <c r="CE253"/>
      <c r="CF253"/>
      <c r="CG253"/>
      <c r="CH253"/>
      <c r="CI253"/>
      <c r="CJ253"/>
      <c r="CK253"/>
    </row>
    <row r="254" spans="1:89" s="5" customFormat="1" x14ac:dyDescent="0.2">
      <c r="A254" s="9"/>
      <c r="B254" s="912"/>
      <c r="C254" s="653" t="s">
        <v>79</v>
      </c>
      <c r="D254" s="338"/>
      <c r="E254" s="944"/>
      <c r="F254" s="15"/>
      <c r="G254" s="11" t="s">
        <v>79</v>
      </c>
      <c r="H254" s="11" t="s">
        <v>79</v>
      </c>
      <c r="I254" s="823"/>
      <c r="J254" s="824"/>
      <c r="K254" s="825"/>
      <c r="L254" s="826"/>
      <c r="M254" s="815"/>
      <c r="N254" s="816"/>
      <c r="O254" s="14" t="s">
        <v>79</v>
      </c>
      <c r="P254" s="662"/>
      <c r="Q254" s="11">
        <v>0</v>
      </c>
      <c r="R254" s="817"/>
      <c r="S254" s="396"/>
      <c r="T254" s="34"/>
      <c r="U254" s="397">
        <v>0</v>
      </c>
      <c r="V254" s="152"/>
      <c r="W254" s="16"/>
      <c r="X254" s="832" t="s">
        <v>79</v>
      </c>
      <c r="Y254" s="833" t="s">
        <v>183</v>
      </c>
      <c r="Z254" s="807">
        <v>0</v>
      </c>
      <c r="AA254" s="670" t="s">
        <v>79</v>
      </c>
      <c r="AB254" s="670" t="s">
        <v>79</v>
      </c>
      <c r="AC254" s="670" t="s">
        <v>79</v>
      </c>
      <c r="AE254" s="797" t="s">
        <v>2114</v>
      </c>
      <c r="AF254" s="797"/>
      <c r="AG254" s="808" t="s">
        <v>79</v>
      </c>
      <c r="AH254" s="808" t="s">
        <v>79</v>
      </c>
      <c r="AI254" s="808" t="s">
        <v>79</v>
      </c>
      <c r="AJ254" s="808" t="s">
        <v>79</v>
      </c>
      <c r="AK254" s="808" t="s">
        <v>79</v>
      </c>
      <c r="AL254" s="808" t="s">
        <v>79</v>
      </c>
      <c r="AM254" s="808" t="s">
        <v>79</v>
      </c>
      <c r="AN254" s="808" t="s">
        <v>79</v>
      </c>
      <c r="AO254" s="808" t="s">
        <v>79</v>
      </c>
      <c r="AP254" s="808" t="s">
        <v>79</v>
      </c>
      <c r="AQ254" s="808" t="s">
        <v>79</v>
      </c>
      <c r="AR254" s="808" t="s">
        <v>79</v>
      </c>
      <c r="AS254" s="808" t="s">
        <v>79</v>
      </c>
      <c r="AT254" s="808" t="s">
        <v>79</v>
      </c>
      <c r="AU254" s="808" t="s">
        <v>79</v>
      </c>
      <c r="AV254" s="808" t="s">
        <v>79</v>
      </c>
      <c r="AW254" s="808" t="s">
        <v>79</v>
      </c>
      <c r="AX254" s="808"/>
      <c r="AY254" s="809"/>
      <c r="AZ254" s="810"/>
      <c r="BA254" s="797">
        <v>0</v>
      </c>
      <c r="BB254" s="798">
        <v>0</v>
      </c>
      <c r="BC254" s="797"/>
      <c r="BD254" s="798"/>
      <c r="BE254" s="798">
        <v>0</v>
      </c>
      <c r="BF254" s="799">
        <v>0</v>
      </c>
      <c r="BG254" s="799">
        <v>1</v>
      </c>
      <c r="BH254" s="798">
        <v>0</v>
      </c>
      <c r="BI254" s="798">
        <v>0</v>
      </c>
      <c r="BJ254" s="798"/>
      <c r="BK254" s="798">
        <v>0</v>
      </c>
      <c r="BL254" s="798">
        <v>0</v>
      </c>
      <c r="BM254" s="799">
        <v>0</v>
      </c>
      <c r="BN254" s="799">
        <v>0</v>
      </c>
      <c r="BO254" s="798">
        <v>0</v>
      </c>
      <c r="BP254" s="798">
        <v>0</v>
      </c>
      <c r="BQ254" s="798">
        <v>0</v>
      </c>
      <c r="BR254" s="798">
        <v>0</v>
      </c>
      <c r="BS254" s="799">
        <v>0</v>
      </c>
      <c r="BT254" s="798">
        <v>0</v>
      </c>
      <c r="BU254" s="798">
        <v>0</v>
      </c>
      <c r="BV254" s="798"/>
      <c r="BW254" s="798"/>
      <c r="BX254" s="798"/>
      <c r="BY254" s="798"/>
      <c r="BZ254" s="798"/>
      <c r="CA254"/>
      <c r="CB254"/>
      <c r="CC254"/>
      <c r="CD254"/>
      <c r="CE254"/>
      <c r="CF254"/>
      <c r="CG254"/>
      <c r="CH254"/>
      <c r="CI254"/>
      <c r="CJ254"/>
      <c r="CK254"/>
    </row>
    <row r="255" spans="1:89" s="5" customFormat="1" x14ac:dyDescent="0.2">
      <c r="A255" s="9"/>
      <c r="B255" s="912"/>
      <c r="C255" s="653" t="s">
        <v>79</v>
      </c>
      <c r="D255" s="338"/>
      <c r="E255" s="944"/>
      <c r="F255" s="15"/>
      <c r="G255" s="11" t="s">
        <v>79</v>
      </c>
      <c r="H255" s="11" t="s">
        <v>79</v>
      </c>
      <c r="I255" s="823"/>
      <c r="J255" s="824"/>
      <c r="K255" s="825"/>
      <c r="L255" s="826"/>
      <c r="M255" s="815"/>
      <c r="N255" s="816"/>
      <c r="O255" s="14" t="s">
        <v>79</v>
      </c>
      <c r="P255" s="662"/>
      <c r="Q255" s="11">
        <v>0</v>
      </c>
      <c r="R255" s="817"/>
      <c r="S255" s="396"/>
      <c r="T255" s="34"/>
      <c r="U255" s="397">
        <v>0</v>
      </c>
      <c r="V255" s="152"/>
      <c r="W255" s="16"/>
      <c r="X255" s="832" t="s">
        <v>79</v>
      </c>
      <c r="Y255" s="833" t="s">
        <v>183</v>
      </c>
      <c r="Z255" s="807">
        <v>0</v>
      </c>
      <c r="AA255" s="670" t="s">
        <v>79</v>
      </c>
      <c r="AB255" s="670" t="s">
        <v>79</v>
      </c>
      <c r="AC255" s="670" t="s">
        <v>79</v>
      </c>
      <c r="AE255" s="797" t="s">
        <v>2114</v>
      </c>
      <c r="AF255" s="797"/>
      <c r="AG255" s="808" t="s">
        <v>79</v>
      </c>
      <c r="AH255" s="808" t="s">
        <v>79</v>
      </c>
      <c r="AI255" s="808" t="s">
        <v>79</v>
      </c>
      <c r="AJ255" s="808" t="s">
        <v>79</v>
      </c>
      <c r="AK255" s="808" t="s">
        <v>79</v>
      </c>
      <c r="AL255" s="808" t="s">
        <v>79</v>
      </c>
      <c r="AM255" s="808" t="s">
        <v>79</v>
      </c>
      <c r="AN255" s="808" t="s">
        <v>79</v>
      </c>
      <c r="AO255" s="808" t="s">
        <v>79</v>
      </c>
      <c r="AP255" s="808" t="s">
        <v>79</v>
      </c>
      <c r="AQ255" s="808" t="s">
        <v>79</v>
      </c>
      <c r="AR255" s="808" t="s">
        <v>79</v>
      </c>
      <c r="AS255" s="808" t="s">
        <v>79</v>
      </c>
      <c r="AT255" s="808" t="s">
        <v>79</v>
      </c>
      <c r="AU255" s="808" t="s">
        <v>79</v>
      </c>
      <c r="AV255" s="808" t="s">
        <v>79</v>
      </c>
      <c r="AW255" s="808" t="s">
        <v>79</v>
      </c>
      <c r="AX255" s="808"/>
      <c r="AY255" s="809"/>
      <c r="AZ255" s="810"/>
      <c r="BA255" s="797">
        <v>0</v>
      </c>
      <c r="BB255" s="798">
        <v>0</v>
      </c>
      <c r="BC255" s="797"/>
      <c r="BD255" s="798"/>
      <c r="BE255" s="798">
        <v>0</v>
      </c>
      <c r="BF255" s="799">
        <v>0</v>
      </c>
      <c r="BG255" s="799">
        <v>1</v>
      </c>
      <c r="BH255" s="798">
        <v>0</v>
      </c>
      <c r="BI255" s="798">
        <v>0</v>
      </c>
      <c r="BJ255" s="798"/>
      <c r="BK255" s="798">
        <v>0</v>
      </c>
      <c r="BL255" s="798">
        <v>0</v>
      </c>
      <c r="BM255" s="799">
        <v>0</v>
      </c>
      <c r="BN255" s="799">
        <v>0</v>
      </c>
      <c r="BO255" s="798">
        <v>0</v>
      </c>
      <c r="BP255" s="798">
        <v>0</v>
      </c>
      <c r="BQ255" s="798">
        <v>0</v>
      </c>
      <c r="BR255" s="798">
        <v>0</v>
      </c>
      <c r="BS255" s="799">
        <v>0</v>
      </c>
      <c r="BT255" s="798">
        <v>0</v>
      </c>
      <c r="BU255" s="798">
        <v>0</v>
      </c>
      <c r="BV255" s="798"/>
      <c r="BW255" s="798"/>
      <c r="BX255" s="798"/>
      <c r="BY255" s="798"/>
      <c r="BZ255" s="798"/>
      <c r="CA255"/>
      <c r="CB255"/>
      <c r="CC255"/>
      <c r="CD255"/>
      <c r="CE255"/>
      <c r="CF255"/>
      <c r="CG255"/>
      <c r="CH255"/>
      <c r="CI255"/>
      <c r="CJ255"/>
      <c r="CK255"/>
    </row>
    <row r="256" spans="1:89" s="5" customFormat="1" x14ac:dyDescent="0.2">
      <c r="A256" s="9"/>
      <c r="B256" s="912"/>
      <c r="C256" s="653" t="s">
        <v>79</v>
      </c>
      <c r="D256" s="338"/>
      <c r="E256" s="944"/>
      <c r="F256" s="15"/>
      <c r="G256" s="11" t="s">
        <v>79</v>
      </c>
      <c r="H256" s="11" t="s">
        <v>79</v>
      </c>
      <c r="I256" s="823"/>
      <c r="J256" s="824"/>
      <c r="K256" s="825"/>
      <c r="L256" s="826"/>
      <c r="M256" s="815"/>
      <c r="N256" s="816"/>
      <c r="O256" s="14" t="s">
        <v>79</v>
      </c>
      <c r="P256" s="662"/>
      <c r="Q256" s="11">
        <v>0</v>
      </c>
      <c r="R256" s="817"/>
      <c r="S256" s="396"/>
      <c r="T256" s="34"/>
      <c r="U256" s="397">
        <v>0</v>
      </c>
      <c r="V256" s="152"/>
      <c r="W256" s="16"/>
      <c r="X256" s="832" t="s">
        <v>79</v>
      </c>
      <c r="Y256" s="833" t="s">
        <v>183</v>
      </c>
      <c r="Z256" s="807">
        <v>0</v>
      </c>
      <c r="AA256" s="670" t="s">
        <v>79</v>
      </c>
      <c r="AB256" s="670" t="s">
        <v>79</v>
      </c>
      <c r="AC256" s="670" t="s">
        <v>79</v>
      </c>
      <c r="AE256" s="797" t="s">
        <v>2114</v>
      </c>
      <c r="AF256" s="797"/>
      <c r="AG256" s="808" t="s">
        <v>79</v>
      </c>
      <c r="AH256" s="808" t="s">
        <v>79</v>
      </c>
      <c r="AI256" s="808" t="s">
        <v>79</v>
      </c>
      <c r="AJ256" s="808" t="s">
        <v>79</v>
      </c>
      <c r="AK256" s="808" t="s">
        <v>79</v>
      </c>
      <c r="AL256" s="808" t="s">
        <v>79</v>
      </c>
      <c r="AM256" s="808" t="s">
        <v>79</v>
      </c>
      <c r="AN256" s="808" t="s">
        <v>79</v>
      </c>
      <c r="AO256" s="808" t="s">
        <v>79</v>
      </c>
      <c r="AP256" s="808" t="s">
        <v>79</v>
      </c>
      <c r="AQ256" s="808" t="s">
        <v>79</v>
      </c>
      <c r="AR256" s="808" t="s">
        <v>79</v>
      </c>
      <c r="AS256" s="808" t="s">
        <v>79</v>
      </c>
      <c r="AT256" s="808" t="s">
        <v>79</v>
      </c>
      <c r="AU256" s="808" t="s">
        <v>79</v>
      </c>
      <c r="AV256" s="808" t="s">
        <v>79</v>
      </c>
      <c r="AW256" s="808" t="s">
        <v>79</v>
      </c>
      <c r="AX256" s="808"/>
      <c r="AY256" s="809"/>
      <c r="AZ256" s="810"/>
      <c r="BA256" s="797">
        <v>0</v>
      </c>
      <c r="BB256" s="798">
        <v>0</v>
      </c>
      <c r="BC256" s="797"/>
      <c r="BD256" s="798"/>
      <c r="BE256" s="798">
        <v>0</v>
      </c>
      <c r="BF256" s="799">
        <v>0</v>
      </c>
      <c r="BG256" s="799">
        <v>1</v>
      </c>
      <c r="BH256" s="798">
        <v>0</v>
      </c>
      <c r="BI256" s="798">
        <v>0</v>
      </c>
      <c r="BJ256" s="798"/>
      <c r="BK256" s="798">
        <v>0</v>
      </c>
      <c r="BL256" s="798">
        <v>0</v>
      </c>
      <c r="BM256" s="799">
        <v>0</v>
      </c>
      <c r="BN256" s="799">
        <v>0</v>
      </c>
      <c r="BO256" s="798">
        <v>0</v>
      </c>
      <c r="BP256" s="798">
        <v>0</v>
      </c>
      <c r="BQ256" s="798">
        <v>0</v>
      </c>
      <c r="BR256" s="798">
        <v>0</v>
      </c>
      <c r="BS256" s="799">
        <v>0</v>
      </c>
      <c r="BT256" s="798">
        <v>0</v>
      </c>
      <c r="BU256" s="798">
        <v>0</v>
      </c>
      <c r="BV256" s="798"/>
      <c r="BW256" s="798"/>
      <c r="BX256" s="798"/>
      <c r="BY256" s="798"/>
      <c r="BZ256" s="798"/>
      <c r="CA256"/>
      <c r="CB256"/>
      <c r="CC256"/>
      <c r="CD256"/>
      <c r="CE256"/>
      <c r="CF256"/>
      <c r="CG256"/>
      <c r="CH256"/>
      <c r="CI256"/>
      <c r="CJ256"/>
      <c r="CK256"/>
    </row>
    <row r="257" spans="1:89" s="5" customFormat="1" x14ac:dyDescent="0.2">
      <c r="A257" s="9"/>
      <c r="B257" s="912"/>
      <c r="C257" s="653" t="s">
        <v>79</v>
      </c>
      <c r="D257" s="338"/>
      <c r="E257" s="944"/>
      <c r="F257" s="15"/>
      <c r="G257" s="11" t="s">
        <v>79</v>
      </c>
      <c r="H257" s="11" t="s">
        <v>79</v>
      </c>
      <c r="I257" s="823"/>
      <c r="J257" s="824"/>
      <c r="K257" s="825"/>
      <c r="L257" s="826"/>
      <c r="M257" s="815"/>
      <c r="N257" s="816"/>
      <c r="O257" s="14" t="s">
        <v>79</v>
      </c>
      <c r="P257" s="662"/>
      <c r="Q257" s="11">
        <v>0</v>
      </c>
      <c r="R257" s="817"/>
      <c r="S257" s="396"/>
      <c r="T257" s="34"/>
      <c r="U257" s="397">
        <v>0</v>
      </c>
      <c r="V257" s="152"/>
      <c r="W257" s="16"/>
      <c r="X257" s="832" t="s">
        <v>79</v>
      </c>
      <c r="Y257" s="833" t="s">
        <v>183</v>
      </c>
      <c r="Z257" s="807">
        <v>0</v>
      </c>
      <c r="AA257" s="670" t="s">
        <v>79</v>
      </c>
      <c r="AB257" s="670" t="s">
        <v>79</v>
      </c>
      <c r="AC257" s="670" t="s">
        <v>79</v>
      </c>
      <c r="AE257" s="797" t="s">
        <v>2114</v>
      </c>
      <c r="AF257" s="797"/>
      <c r="AG257" s="808" t="s">
        <v>79</v>
      </c>
      <c r="AH257" s="808" t="s">
        <v>79</v>
      </c>
      <c r="AI257" s="808" t="s">
        <v>79</v>
      </c>
      <c r="AJ257" s="808" t="s">
        <v>79</v>
      </c>
      <c r="AK257" s="808" t="s">
        <v>79</v>
      </c>
      <c r="AL257" s="808" t="s">
        <v>79</v>
      </c>
      <c r="AM257" s="808" t="s">
        <v>79</v>
      </c>
      <c r="AN257" s="808" t="s">
        <v>79</v>
      </c>
      <c r="AO257" s="808" t="s">
        <v>79</v>
      </c>
      <c r="AP257" s="808" t="s">
        <v>79</v>
      </c>
      <c r="AQ257" s="808" t="s">
        <v>79</v>
      </c>
      <c r="AR257" s="808" t="s">
        <v>79</v>
      </c>
      <c r="AS257" s="808" t="s">
        <v>79</v>
      </c>
      <c r="AT257" s="808" t="s">
        <v>79</v>
      </c>
      <c r="AU257" s="808" t="s">
        <v>79</v>
      </c>
      <c r="AV257" s="808" t="s">
        <v>79</v>
      </c>
      <c r="AW257" s="808" t="s">
        <v>79</v>
      </c>
      <c r="AX257" s="808"/>
      <c r="AY257" s="809"/>
      <c r="AZ257" s="810"/>
      <c r="BA257" s="797">
        <v>0</v>
      </c>
      <c r="BB257" s="798">
        <v>0</v>
      </c>
      <c r="BC257" s="797"/>
      <c r="BD257" s="798"/>
      <c r="BE257" s="798">
        <v>0</v>
      </c>
      <c r="BF257" s="799">
        <v>0</v>
      </c>
      <c r="BG257" s="799">
        <v>1</v>
      </c>
      <c r="BH257" s="798">
        <v>0</v>
      </c>
      <c r="BI257" s="798">
        <v>0</v>
      </c>
      <c r="BJ257" s="798"/>
      <c r="BK257" s="798">
        <v>0</v>
      </c>
      <c r="BL257" s="798">
        <v>0</v>
      </c>
      <c r="BM257" s="799">
        <v>0</v>
      </c>
      <c r="BN257" s="799">
        <v>0</v>
      </c>
      <c r="BO257" s="798">
        <v>0</v>
      </c>
      <c r="BP257" s="798">
        <v>0</v>
      </c>
      <c r="BQ257" s="798">
        <v>0</v>
      </c>
      <c r="BR257" s="798">
        <v>0</v>
      </c>
      <c r="BS257" s="799">
        <v>0</v>
      </c>
      <c r="BT257" s="798">
        <v>0</v>
      </c>
      <c r="BU257" s="798">
        <v>0</v>
      </c>
      <c r="BV257" s="798"/>
      <c r="BW257" s="798"/>
      <c r="BX257" s="798"/>
      <c r="BY257" s="798"/>
      <c r="BZ257" s="798"/>
      <c r="CA257"/>
      <c r="CB257"/>
      <c r="CC257"/>
      <c r="CD257"/>
      <c r="CE257"/>
      <c r="CF257"/>
      <c r="CG257"/>
      <c r="CH257"/>
      <c r="CI257"/>
      <c r="CJ257"/>
      <c r="CK257"/>
    </row>
    <row r="258" spans="1:89" s="5" customFormat="1" x14ac:dyDescent="0.2">
      <c r="A258" s="9"/>
      <c r="B258" s="912"/>
      <c r="C258" s="653" t="s">
        <v>79</v>
      </c>
      <c r="D258" s="338"/>
      <c r="E258" s="944"/>
      <c r="F258" s="15"/>
      <c r="G258" s="11" t="s">
        <v>79</v>
      </c>
      <c r="H258" s="11" t="s">
        <v>79</v>
      </c>
      <c r="I258" s="823"/>
      <c r="J258" s="824"/>
      <c r="K258" s="825"/>
      <c r="L258" s="826"/>
      <c r="M258" s="815"/>
      <c r="N258" s="816"/>
      <c r="O258" s="14" t="s">
        <v>79</v>
      </c>
      <c r="P258" s="662"/>
      <c r="Q258" s="11">
        <v>0</v>
      </c>
      <c r="R258" s="817"/>
      <c r="S258" s="396"/>
      <c r="T258" s="34"/>
      <c r="U258" s="397">
        <v>0</v>
      </c>
      <c r="V258" s="152"/>
      <c r="W258" s="16"/>
      <c r="X258" s="832" t="s">
        <v>79</v>
      </c>
      <c r="Y258" s="833" t="s">
        <v>183</v>
      </c>
      <c r="Z258" s="807">
        <v>0</v>
      </c>
      <c r="AA258" s="670" t="s">
        <v>79</v>
      </c>
      <c r="AB258" s="670" t="s">
        <v>79</v>
      </c>
      <c r="AC258" s="670" t="s">
        <v>79</v>
      </c>
      <c r="AE258" s="797" t="s">
        <v>2114</v>
      </c>
      <c r="AF258" s="797"/>
      <c r="AG258" s="808" t="s">
        <v>79</v>
      </c>
      <c r="AH258" s="808" t="s">
        <v>79</v>
      </c>
      <c r="AI258" s="808" t="s">
        <v>79</v>
      </c>
      <c r="AJ258" s="808" t="s">
        <v>79</v>
      </c>
      <c r="AK258" s="808" t="s">
        <v>79</v>
      </c>
      <c r="AL258" s="808" t="s">
        <v>79</v>
      </c>
      <c r="AM258" s="808" t="s">
        <v>79</v>
      </c>
      <c r="AN258" s="808" t="s">
        <v>79</v>
      </c>
      <c r="AO258" s="808" t="s">
        <v>79</v>
      </c>
      <c r="AP258" s="808" t="s">
        <v>79</v>
      </c>
      <c r="AQ258" s="808" t="s">
        <v>79</v>
      </c>
      <c r="AR258" s="808" t="s">
        <v>79</v>
      </c>
      <c r="AS258" s="808" t="s">
        <v>79</v>
      </c>
      <c r="AT258" s="808" t="s">
        <v>79</v>
      </c>
      <c r="AU258" s="808" t="s">
        <v>79</v>
      </c>
      <c r="AV258" s="808" t="s">
        <v>79</v>
      </c>
      <c r="AW258" s="808" t="s">
        <v>79</v>
      </c>
      <c r="AX258" s="808"/>
      <c r="AY258" s="809"/>
      <c r="AZ258" s="810"/>
      <c r="BA258" s="797">
        <v>0</v>
      </c>
      <c r="BB258" s="798">
        <v>0</v>
      </c>
      <c r="BC258" s="797"/>
      <c r="BD258" s="798"/>
      <c r="BE258" s="798">
        <v>0</v>
      </c>
      <c r="BF258" s="799">
        <v>0</v>
      </c>
      <c r="BG258" s="799">
        <v>1</v>
      </c>
      <c r="BH258" s="798">
        <v>0</v>
      </c>
      <c r="BI258" s="798">
        <v>0</v>
      </c>
      <c r="BJ258" s="798"/>
      <c r="BK258" s="798">
        <v>0</v>
      </c>
      <c r="BL258" s="798">
        <v>0</v>
      </c>
      <c r="BM258" s="799">
        <v>0</v>
      </c>
      <c r="BN258" s="799">
        <v>0</v>
      </c>
      <c r="BO258" s="798">
        <v>0</v>
      </c>
      <c r="BP258" s="798">
        <v>0</v>
      </c>
      <c r="BQ258" s="798">
        <v>0</v>
      </c>
      <c r="BR258" s="798">
        <v>0</v>
      </c>
      <c r="BS258" s="799">
        <v>0</v>
      </c>
      <c r="BT258" s="798">
        <v>0</v>
      </c>
      <c r="BU258" s="798">
        <v>0</v>
      </c>
      <c r="BV258" s="798"/>
      <c r="BW258" s="798"/>
      <c r="BX258" s="798"/>
      <c r="BY258" s="798"/>
      <c r="BZ258" s="798"/>
      <c r="CA258"/>
      <c r="CB258"/>
      <c r="CC258"/>
      <c r="CD258"/>
      <c r="CE258"/>
      <c r="CF258"/>
      <c r="CG258"/>
      <c r="CH258"/>
      <c r="CI258"/>
      <c r="CJ258"/>
      <c r="CK258"/>
    </row>
    <row r="259" spans="1:89" s="5" customFormat="1" x14ac:dyDescent="0.2">
      <c r="A259" s="9"/>
      <c r="B259" s="912"/>
      <c r="C259" s="653" t="s">
        <v>79</v>
      </c>
      <c r="D259" s="338"/>
      <c r="E259" s="944"/>
      <c r="F259" s="15"/>
      <c r="G259" s="11" t="s">
        <v>79</v>
      </c>
      <c r="H259" s="11" t="s">
        <v>79</v>
      </c>
      <c r="I259" s="823"/>
      <c r="J259" s="824"/>
      <c r="K259" s="825"/>
      <c r="L259" s="826"/>
      <c r="M259" s="815"/>
      <c r="N259" s="816"/>
      <c r="O259" s="14" t="s">
        <v>79</v>
      </c>
      <c r="P259" s="662"/>
      <c r="Q259" s="11">
        <v>0</v>
      </c>
      <c r="R259" s="817"/>
      <c r="S259" s="396"/>
      <c r="T259" s="34"/>
      <c r="U259" s="397">
        <v>0</v>
      </c>
      <c r="V259" s="152"/>
      <c r="W259" s="16"/>
      <c r="X259" s="832" t="s">
        <v>79</v>
      </c>
      <c r="Y259" s="833" t="s">
        <v>183</v>
      </c>
      <c r="Z259" s="807">
        <v>0</v>
      </c>
      <c r="AA259" s="670" t="s">
        <v>79</v>
      </c>
      <c r="AB259" s="670" t="s">
        <v>79</v>
      </c>
      <c r="AC259" s="670" t="s">
        <v>79</v>
      </c>
      <c r="AE259" s="797" t="s">
        <v>2114</v>
      </c>
      <c r="AF259" s="797"/>
      <c r="AG259" s="808" t="s">
        <v>79</v>
      </c>
      <c r="AH259" s="808" t="s">
        <v>79</v>
      </c>
      <c r="AI259" s="808" t="s">
        <v>79</v>
      </c>
      <c r="AJ259" s="808" t="s">
        <v>79</v>
      </c>
      <c r="AK259" s="808" t="s">
        <v>79</v>
      </c>
      <c r="AL259" s="808" t="s">
        <v>79</v>
      </c>
      <c r="AM259" s="808" t="s">
        <v>79</v>
      </c>
      <c r="AN259" s="808" t="s">
        <v>79</v>
      </c>
      <c r="AO259" s="808" t="s">
        <v>79</v>
      </c>
      <c r="AP259" s="808" t="s">
        <v>79</v>
      </c>
      <c r="AQ259" s="808" t="s">
        <v>79</v>
      </c>
      <c r="AR259" s="808" t="s">
        <v>79</v>
      </c>
      <c r="AS259" s="808" t="s">
        <v>79</v>
      </c>
      <c r="AT259" s="808" t="s">
        <v>79</v>
      </c>
      <c r="AU259" s="808" t="s">
        <v>79</v>
      </c>
      <c r="AV259" s="808" t="s">
        <v>79</v>
      </c>
      <c r="AW259" s="808" t="s">
        <v>79</v>
      </c>
      <c r="AX259" s="808"/>
      <c r="AY259" s="809"/>
      <c r="AZ259" s="810"/>
      <c r="BA259" s="797">
        <v>0</v>
      </c>
      <c r="BB259" s="798">
        <v>0</v>
      </c>
      <c r="BC259" s="797"/>
      <c r="BD259" s="798"/>
      <c r="BE259" s="798">
        <v>0</v>
      </c>
      <c r="BF259" s="799">
        <v>0</v>
      </c>
      <c r="BG259" s="799">
        <v>1</v>
      </c>
      <c r="BH259" s="798">
        <v>0</v>
      </c>
      <c r="BI259" s="798">
        <v>0</v>
      </c>
      <c r="BJ259" s="798"/>
      <c r="BK259" s="798">
        <v>0</v>
      </c>
      <c r="BL259" s="798">
        <v>0</v>
      </c>
      <c r="BM259" s="799">
        <v>0</v>
      </c>
      <c r="BN259" s="799">
        <v>0</v>
      </c>
      <c r="BO259" s="798">
        <v>0</v>
      </c>
      <c r="BP259" s="798">
        <v>0</v>
      </c>
      <c r="BQ259" s="798">
        <v>0</v>
      </c>
      <c r="BR259" s="798">
        <v>0</v>
      </c>
      <c r="BS259" s="799">
        <v>0</v>
      </c>
      <c r="BT259" s="798">
        <v>0</v>
      </c>
      <c r="BU259" s="798">
        <v>0</v>
      </c>
      <c r="BV259" s="798"/>
      <c r="BW259" s="798"/>
      <c r="BX259" s="798"/>
      <c r="BY259" s="798"/>
      <c r="BZ259" s="798"/>
      <c r="CA259"/>
      <c r="CB259"/>
      <c r="CC259"/>
      <c r="CD259"/>
      <c r="CE259"/>
      <c r="CF259"/>
      <c r="CG259"/>
      <c r="CH259"/>
      <c r="CI259"/>
      <c r="CJ259"/>
      <c r="CK259"/>
    </row>
    <row r="260" spans="1:89" s="5" customFormat="1" x14ac:dyDescent="0.2">
      <c r="A260" s="9"/>
      <c r="B260" s="912"/>
      <c r="C260" s="653" t="s">
        <v>79</v>
      </c>
      <c r="D260" s="338"/>
      <c r="E260" s="944"/>
      <c r="F260" s="15"/>
      <c r="G260" s="11" t="s">
        <v>79</v>
      </c>
      <c r="H260" s="11" t="s">
        <v>79</v>
      </c>
      <c r="I260" s="823"/>
      <c r="J260" s="824"/>
      <c r="K260" s="825"/>
      <c r="L260" s="826"/>
      <c r="M260" s="815"/>
      <c r="N260" s="816"/>
      <c r="O260" s="14" t="s">
        <v>79</v>
      </c>
      <c r="P260" s="662"/>
      <c r="Q260" s="11">
        <v>0</v>
      </c>
      <c r="R260" s="817"/>
      <c r="S260" s="396"/>
      <c r="T260" s="34"/>
      <c r="U260" s="397">
        <v>0</v>
      </c>
      <c r="V260" s="152"/>
      <c r="W260" s="16"/>
      <c r="X260" s="832" t="s">
        <v>79</v>
      </c>
      <c r="Y260" s="833" t="s">
        <v>183</v>
      </c>
      <c r="Z260" s="807">
        <v>0</v>
      </c>
      <c r="AA260" s="670" t="s">
        <v>79</v>
      </c>
      <c r="AB260" s="670" t="s">
        <v>79</v>
      </c>
      <c r="AC260" s="670" t="s">
        <v>79</v>
      </c>
      <c r="AE260" s="797" t="s">
        <v>2114</v>
      </c>
      <c r="AF260" s="797"/>
      <c r="AG260" s="808" t="s">
        <v>79</v>
      </c>
      <c r="AH260" s="808" t="s">
        <v>79</v>
      </c>
      <c r="AI260" s="808" t="s">
        <v>79</v>
      </c>
      <c r="AJ260" s="808" t="s">
        <v>79</v>
      </c>
      <c r="AK260" s="808" t="s">
        <v>79</v>
      </c>
      <c r="AL260" s="808" t="s">
        <v>79</v>
      </c>
      <c r="AM260" s="808" t="s">
        <v>79</v>
      </c>
      <c r="AN260" s="808" t="s">
        <v>79</v>
      </c>
      <c r="AO260" s="808" t="s">
        <v>79</v>
      </c>
      <c r="AP260" s="808" t="s">
        <v>79</v>
      </c>
      <c r="AQ260" s="808" t="s">
        <v>79</v>
      </c>
      <c r="AR260" s="808" t="s">
        <v>79</v>
      </c>
      <c r="AS260" s="808" t="s">
        <v>79</v>
      </c>
      <c r="AT260" s="808" t="s">
        <v>79</v>
      </c>
      <c r="AU260" s="808" t="s">
        <v>79</v>
      </c>
      <c r="AV260" s="808" t="s">
        <v>79</v>
      </c>
      <c r="AW260" s="808" t="s">
        <v>79</v>
      </c>
      <c r="AX260" s="808"/>
      <c r="AY260" s="809"/>
      <c r="AZ260" s="810"/>
      <c r="BA260" s="797">
        <v>0</v>
      </c>
      <c r="BB260" s="798">
        <v>0</v>
      </c>
      <c r="BC260" s="797"/>
      <c r="BD260" s="798"/>
      <c r="BE260" s="798">
        <v>0</v>
      </c>
      <c r="BF260" s="799">
        <v>0</v>
      </c>
      <c r="BG260" s="799">
        <v>1</v>
      </c>
      <c r="BH260" s="798">
        <v>0</v>
      </c>
      <c r="BI260" s="798">
        <v>0</v>
      </c>
      <c r="BJ260" s="798"/>
      <c r="BK260" s="798">
        <v>0</v>
      </c>
      <c r="BL260" s="798">
        <v>0</v>
      </c>
      <c r="BM260" s="799">
        <v>0</v>
      </c>
      <c r="BN260" s="799">
        <v>0</v>
      </c>
      <c r="BO260" s="798">
        <v>0</v>
      </c>
      <c r="BP260" s="798">
        <v>0</v>
      </c>
      <c r="BQ260" s="798">
        <v>0</v>
      </c>
      <c r="BR260" s="798">
        <v>0</v>
      </c>
      <c r="BS260" s="799">
        <v>0</v>
      </c>
      <c r="BT260" s="798">
        <v>0</v>
      </c>
      <c r="BU260" s="798">
        <v>0</v>
      </c>
      <c r="BV260" s="798"/>
      <c r="BW260" s="798"/>
      <c r="BX260" s="798"/>
      <c r="BY260" s="798"/>
      <c r="BZ260" s="798"/>
      <c r="CA260"/>
      <c r="CB260"/>
      <c r="CC260"/>
      <c r="CD260"/>
      <c r="CE260"/>
      <c r="CF260"/>
      <c r="CG260"/>
      <c r="CH260"/>
      <c r="CI260"/>
      <c r="CJ260"/>
      <c r="CK260"/>
    </row>
    <row r="261" spans="1:89" s="5" customFormat="1" x14ac:dyDescent="0.2">
      <c r="A261" s="9"/>
      <c r="B261" s="912"/>
      <c r="C261" s="653" t="s">
        <v>79</v>
      </c>
      <c r="D261" s="338"/>
      <c r="E261" s="944"/>
      <c r="F261" s="15"/>
      <c r="G261" s="11" t="s">
        <v>79</v>
      </c>
      <c r="H261" s="11" t="s">
        <v>79</v>
      </c>
      <c r="I261" s="823"/>
      <c r="J261" s="824"/>
      <c r="K261" s="825"/>
      <c r="L261" s="826"/>
      <c r="M261" s="815"/>
      <c r="N261" s="816"/>
      <c r="O261" s="14" t="s">
        <v>79</v>
      </c>
      <c r="P261" s="662"/>
      <c r="Q261" s="11">
        <v>0</v>
      </c>
      <c r="R261" s="817"/>
      <c r="S261" s="396"/>
      <c r="T261" s="34"/>
      <c r="U261" s="397">
        <v>0</v>
      </c>
      <c r="V261" s="152"/>
      <c r="W261" s="16"/>
      <c r="X261" s="832" t="s">
        <v>79</v>
      </c>
      <c r="Y261" s="833" t="s">
        <v>183</v>
      </c>
      <c r="Z261" s="807">
        <v>0</v>
      </c>
      <c r="AA261" s="670" t="s">
        <v>79</v>
      </c>
      <c r="AB261" s="670" t="s">
        <v>79</v>
      </c>
      <c r="AC261" s="670" t="s">
        <v>79</v>
      </c>
      <c r="AE261" s="797" t="s">
        <v>2114</v>
      </c>
      <c r="AF261" s="797"/>
      <c r="AG261" s="808" t="s">
        <v>79</v>
      </c>
      <c r="AH261" s="808" t="s">
        <v>79</v>
      </c>
      <c r="AI261" s="808" t="s">
        <v>79</v>
      </c>
      <c r="AJ261" s="808" t="s">
        <v>79</v>
      </c>
      <c r="AK261" s="808" t="s">
        <v>79</v>
      </c>
      <c r="AL261" s="808" t="s">
        <v>79</v>
      </c>
      <c r="AM261" s="808" t="s">
        <v>79</v>
      </c>
      <c r="AN261" s="808" t="s">
        <v>79</v>
      </c>
      <c r="AO261" s="808" t="s">
        <v>79</v>
      </c>
      <c r="AP261" s="808" t="s">
        <v>79</v>
      </c>
      <c r="AQ261" s="808" t="s">
        <v>79</v>
      </c>
      <c r="AR261" s="808" t="s">
        <v>79</v>
      </c>
      <c r="AS261" s="808" t="s">
        <v>79</v>
      </c>
      <c r="AT261" s="808" t="s">
        <v>79</v>
      </c>
      <c r="AU261" s="808" t="s">
        <v>79</v>
      </c>
      <c r="AV261" s="808" t="s">
        <v>79</v>
      </c>
      <c r="AW261" s="808" t="s">
        <v>79</v>
      </c>
      <c r="AX261" s="808"/>
      <c r="AY261" s="809"/>
      <c r="AZ261" s="810"/>
      <c r="BA261" s="797">
        <v>0</v>
      </c>
      <c r="BB261" s="798">
        <v>0</v>
      </c>
      <c r="BC261" s="797"/>
      <c r="BD261" s="798"/>
      <c r="BE261" s="798">
        <v>0</v>
      </c>
      <c r="BF261" s="799">
        <v>0</v>
      </c>
      <c r="BG261" s="799">
        <v>1</v>
      </c>
      <c r="BH261" s="798">
        <v>0</v>
      </c>
      <c r="BI261" s="798">
        <v>0</v>
      </c>
      <c r="BJ261" s="798"/>
      <c r="BK261" s="798">
        <v>0</v>
      </c>
      <c r="BL261" s="798">
        <v>0</v>
      </c>
      <c r="BM261" s="799">
        <v>0</v>
      </c>
      <c r="BN261" s="799">
        <v>0</v>
      </c>
      <c r="BO261" s="798">
        <v>0</v>
      </c>
      <c r="BP261" s="798">
        <v>0</v>
      </c>
      <c r="BQ261" s="798">
        <v>0</v>
      </c>
      <c r="BR261" s="798">
        <v>0</v>
      </c>
      <c r="BS261" s="799">
        <v>0</v>
      </c>
      <c r="BT261" s="798">
        <v>0</v>
      </c>
      <c r="BU261" s="798">
        <v>0</v>
      </c>
      <c r="BV261" s="798"/>
      <c r="BW261" s="798"/>
      <c r="BX261" s="798"/>
      <c r="BY261" s="798"/>
      <c r="BZ261" s="798"/>
      <c r="CA261"/>
      <c r="CB261"/>
      <c r="CC261"/>
      <c r="CD261"/>
      <c r="CE261"/>
      <c r="CF261"/>
      <c r="CG261"/>
      <c r="CH261"/>
      <c r="CI261"/>
      <c r="CJ261"/>
      <c r="CK261"/>
    </row>
    <row r="262" spans="1:89" s="5" customFormat="1" x14ac:dyDescent="0.2">
      <c r="A262" s="9"/>
      <c r="B262" s="912"/>
      <c r="C262" s="653" t="s">
        <v>79</v>
      </c>
      <c r="D262" s="338"/>
      <c r="E262" s="949"/>
      <c r="F262" s="15"/>
      <c r="G262" s="11" t="s">
        <v>79</v>
      </c>
      <c r="H262" s="11" t="s">
        <v>79</v>
      </c>
      <c r="I262" s="823"/>
      <c r="J262" s="824"/>
      <c r="K262" s="825"/>
      <c r="L262" s="826"/>
      <c r="M262" s="815"/>
      <c r="N262" s="816"/>
      <c r="O262" s="14" t="s">
        <v>79</v>
      </c>
      <c r="P262" s="662"/>
      <c r="Q262" s="11">
        <v>0</v>
      </c>
      <c r="R262" s="817"/>
      <c r="S262" s="396"/>
      <c r="T262" s="34"/>
      <c r="U262" s="397">
        <v>0</v>
      </c>
      <c r="V262" s="152"/>
      <c r="W262" s="16"/>
      <c r="X262" s="832" t="s">
        <v>79</v>
      </c>
      <c r="Y262" s="833" t="s">
        <v>183</v>
      </c>
      <c r="Z262" s="807">
        <v>0</v>
      </c>
      <c r="AA262" s="670" t="s">
        <v>79</v>
      </c>
      <c r="AB262" s="670" t="s">
        <v>79</v>
      </c>
      <c r="AC262" s="670" t="s">
        <v>79</v>
      </c>
      <c r="AE262" s="797" t="s">
        <v>2114</v>
      </c>
      <c r="AF262" s="797"/>
      <c r="AG262" s="808" t="s">
        <v>79</v>
      </c>
      <c r="AH262" s="808" t="s">
        <v>79</v>
      </c>
      <c r="AI262" s="808" t="s">
        <v>79</v>
      </c>
      <c r="AJ262" s="808" t="s">
        <v>79</v>
      </c>
      <c r="AK262" s="808" t="s">
        <v>79</v>
      </c>
      <c r="AL262" s="808" t="s">
        <v>79</v>
      </c>
      <c r="AM262" s="808" t="s">
        <v>79</v>
      </c>
      <c r="AN262" s="808" t="s">
        <v>79</v>
      </c>
      <c r="AO262" s="808" t="s">
        <v>79</v>
      </c>
      <c r="AP262" s="808" t="s">
        <v>79</v>
      </c>
      <c r="AQ262" s="808" t="s">
        <v>79</v>
      </c>
      <c r="AR262" s="808" t="s">
        <v>79</v>
      </c>
      <c r="AS262" s="808" t="s">
        <v>79</v>
      </c>
      <c r="AT262" s="808" t="s">
        <v>79</v>
      </c>
      <c r="AU262" s="808" t="s">
        <v>79</v>
      </c>
      <c r="AV262" s="808" t="s">
        <v>79</v>
      </c>
      <c r="AW262" s="808" t="s">
        <v>79</v>
      </c>
      <c r="AX262" s="808"/>
      <c r="AY262" s="809"/>
      <c r="AZ262" s="810"/>
      <c r="BA262" s="797">
        <v>0</v>
      </c>
      <c r="BB262" s="798">
        <v>0</v>
      </c>
      <c r="BC262" s="797"/>
      <c r="BD262" s="798"/>
      <c r="BE262" s="798">
        <v>0</v>
      </c>
      <c r="BF262" s="799">
        <v>0</v>
      </c>
      <c r="BG262" s="799">
        <v>1</v>
      </c>
      <c r="BH262" s="798">
        <v>0</v>
      </c>
      <c r="BI262" s="798">
        <v>0</v>
      </c>
      <c r="BJ262" s="798"/>
      <c r="BK262" s="798">
        <v>0</v>
      </c>
      <c r="BL262" s="798">
        <v>0</v>
      </c>
      <c r="BM262" s="799">
        <v>0</v>
      </c>
      <c r="BN262" s="799">
        <v>0</v>
      </c>
      <c r="BO262" s="798">
        <v>0</v>
      </c>
      <c r="BP262" s="798">
        <v>0</v>
      </c>
      <c r="BQ262" s="798">
        <v>0</v>
      </c>
      <c r="BR262" s="798">
        <v>0</v>
      </c>
      <c r="BS262" s="799">
        <v>0</v>
      </c>
      <c r="BT262" s="798">
        <v>0</v>
      </c>
      <c r="BU262" s="798">
        <v>0</v>
      </c>
      <c r="BV262" s="798"/>
      <c r="BW262" s="798"/>
      <c r="BX262" s="798"/>
      <c r="BY262" s="798"/>
      <c r="BZ262" s="798"/>
      <c r="CA262"/>
      <c r="CB262"/>
      <c r="CC262"/>
      <c r="CD262"/>
      <c r="CE262"/>
      <c r="CF262"/>
      <c r="CG262"/>
      <c r="CH262"/>
      <c r="CI262"/>
      <c r="CJ262"/>
      <c r="CK262"/>
    </row>
    <row r="263" spans="1:89" s="5" customFormat="1" x14ac:dyDescent="0.2">
      <c r="A263" s="9"/>
      <c r="B263" s="912"/>
      <c r="C263" s="337">
        <v>9408</v>
      </c>
      <c r="D263" s="432"/>
      <c r="E263" s="150"/>
      <c r="F263" s="34"/>
      <c r="G263" s="34"/>
      <c r="H263" s="425" t="s">
        <v>1622</v>
      </c>
      <c r="I263" s="433"/>
      <c r="J263" s="654"/>
      <c r="K263" s="693">
        <v>1581600</v>
      </c>
      <c r="L263" s="662"/>
      <c r="M263" s="662"/>
      <c r="N263" s="662"/>
      <c r="O263" s="662"/>
      <c r="P263" s="662"/>
      <c r="Q263" s="693">
        <v>600.00063289000002</v>
      </c>
      <c r="R263" s="818"/>
      <c r="S263" s="821"/>
      <c r="T263" s="34"/>
      <c r="U263" s="693">
        <v>600.00063289000002</v>
      </c>
      <c r="V263" s="152"/>
      <c r="W263" s="16"/>
      <c r="X263" s="811">
        <v>9408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c r="BZ263"/>
      <c r="CA263"/>
      <c r="CB263"/>
      <c r="CC263"/>
      <c r="CD263"/>
      <c r="CE263"/>
      <c r="CF263"/>
      <c r="CG263"/>
      <c r="CH263"/>
      <c r="CI263"/>
      <c r="CJ263"/>
      <c r="CK263"/>
    </row>
    <row r="264" spans="1:89" s="5" customFormat="1" hidden="1" x14ac:dyDescent="0.2">
      <c r="A264" s="9"/>
      <c r="B264" s="912"/>
      <c r="C264" s="912"/>
      <c r="D264" s="912"/>
      <c r="E264" s="912"/>
      <c r="F264" s="912"/>
      <c r="G264" s="912"/>
      <c r="H264" s="912"/>
      <c r="I264" s="912"/>
      <c r="J264" s="912"/>
      <c r="K264" s="912"/>
      <c r="L264" s="912"/>
      <c r="M264" s="912"/>
      <c r="N264" s="912"/>
      <c r="O264" s="912"/>
      <c r="P264" s="912"/>
      <c r="Q264" s="912"/>
      <c r="R264" s="912"/>
      <c r="S264" s="912"/>
      <c r="T264" s="912"/>
      <c r="U264" s="912"/>
      <c r="V264" s="912"/>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row>
    <row r="265" spans="1:89" s="5" customFormat="1" hidden="1" x14ac:dyDescent="0.2">
      <c r="A265" s="9"/>
      <c r="B265" s="912"/>
      <c r="C265" s="912"/>
      <c r="D265" s="912"/>
      <c r="E265" s="912"/>
      <c r="F265" s="912"/>
      <c r="G265" s="912"/>
      <c r="H265" s="912"/>
      <c r="I265" s="912"/>
      <c r="J265" s="912"/>
      <c r="K265" s="912"/>
      <c r="L265" s="912"/>
      <c r="M265" s="912"/>
      <c r="N265" s="912"/>
      <c r="O265" s="912"/>
      <c r="P265" s="912"/>
      <c r="Q265" s="912"/>
      <c r="R265" s="912"/>
      <c r="S265" s="912"/>
      <c r="T265" s="912"/>
      <c r="U265" s="912"/>
      <c r="V265" s="912"/>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row>
    <row r="266" spans="1:89" s="5" customFormat="1" x14ac:dyDescent="0.2">
      <c r="A266" s="9"/>
      <c r="B266" s="912"/>
      <c r="C266" s="912"/>
      <c r="D266" s="912"/>
      <c r="E266" s="912"/>
      <c r="F266" s="912"/>
      <c r="G266" s="912"/>
      <c r="H266" s="912"/>
      <c r="I266" s="912"/>
      <c r="J266" s="912"/>
      <c r="K266" s="912"/>
      <c r="L266" s="912"/>
      <c r="M266" s="912"/>
      <c r="N266" s="912"/>
      <c r="O266" s="912"/>
      <c r="P266" s="912"/>
      <c r="Q266" s="912"/>
      <c r="R266" s="912"/>
      <c r="S266" s="912"/>
      <c r="T266" s="912"/>
      <c r="U266" s="912"/>
      <c r="V266" s="912"/>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row>
    <row r="267" spans="1:89" s="5" customFormat="1" x14ac:dyDescent="0.2">
      <c r="A267" s="9"/>
      <c r="B267" s="912"/>
      <c r="C267" s="338"/>
      <c r="D267" s="338"/>
      <c r="E267" s="1027" t="s">
        <v>1449</v>
      </c>
      <c r="F267" s="1027" t="s">
        <v>1492</v>
      </c>
      <c r="G267" s="1027" t="s">
        <v>1493</v>
      </c>
      <c r="H267" s="1027" t="s">
        <v>1494</v>
      </c>
      <c r="I267" s="1027" t="s">
        <v>1495</v>
      </c>
      <c r="J267" s="1027" t="s">
        <v>1496</v>
      </c>
      <c r="K267" s="1027" t="s">
        <v>1202</v>
      </c>
      <c r="L267" s="655" t="s">
        <v>1451</v>
      </c>
      <c r="M267" s="684"/>
      <c r="N267" s="684"/>
      <c r="O267" s="656"/>
      <c r="P267" s="618"/>
      <c r="Q267" s="655" t="s">
        <v>1452</v>
      </c>
      <c r="R267" s="656"/>
      <c r="S267" s="1027" t="s">
        <v>1453</v>
      </c>
      <c r="T267" s="618"/>
      <c r="U267" s="1027" t="s">
        <v>1718</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c r="CA267"/>
      <c r="CB267"/>
      <c r="CC267"/>
      <c r="CD267"/>
      <c r="CE267"/>
      <c r="CF267"/>
      <c r="CG267"/>
      <c r="CH267"/>
      <c r="CI267"/>
      <c r="CJ267"/>
      <c r="CK267"/>
    </row>
    <row r="268" spans="1:89" s="5" customFormat="1" x14ac:dyDescent="0.2">
      <c r="A268" s="9"/>
      <c r="B268" s="912"/>
      <c r="C268" s="338"/>
      <c r="D268" s="338"/>
      <c r="E268" s="1028"/>
      <c r="F268" s="1028"/>
      <c r="G268" s="1028"/>
      <c r="H268" s="1028"/>
      <c r="I268" s="1028"/>
      <c r="J268" s="1028"/>
      <c r="K268" s="1028"/>
      <c r="L268" s="380" t="s">
        <v>615</v>
      </c>
      <c r="M268" s="380" t="s">
        <v>384</v>
      </c>
      <c r="N268" s="380" t="s">
        <v>616</v>
      </c>
      <c r="O268" s="380" t="s">
        <v>1718</v>
      </c>
      <c r="P268" s="618"/>
      <c r="Q268" s="380" t="s">
        <v>615</v>
      </c>
      <c r="R268" s="380" t="s">
        <v>384</v>
      </c>
      <c r="S268" s="1028"/>
      <c r="T268" s="618"/>
      <c r="U268" s="1028"/>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1206</v>
      </c>
      <c r="BB268" s="793" t="s">
        <v>1206</v>
      </c>
      <c r="BC268" s="670" t="s">
        <v>529</v>
      </c>
      <c r="BD268" s="793" t="s">
        <v>529</v>
      </c>
      <c r="BE268" s="793" t="s">
        <v>191</v>
      </c>
      <c r="BF268" s="670" t="s">
        <v>193</v>
      </c>
      <c r="BG268" s="670" t="s">
        <v>193</v>
      </c>
      <c r="BH268" s="793" t="s">
        <v>193</v>
      </c>
      <c r="BI268" s="793" t="s">
        <v>1972</v>
      </c>
      <c r="BJ268" s="793" t="s">
        <v>275</v>
      </c>
      <c r="BK268" s="793" t="s">
        <v>270</v>
      </c>
      <c r="BL268" s="793" t="s">
        <v>1158</v>
      </c>
      <c r="BM268" s="670" t="s">
        <v>271</v>
      </c>
      <c r="BN268" s="670" t="s">
        <v>271</v>
      </c>
      <c r="BO268" s="793" t="s">
        <v>271</v>
      </c>
      <c r="BP268" s="793" t="s">
        <v>662</v>
      </c>
      <c r="BQ268" s="793" t="s">
        <v>661</v>
      </c>
      <c r="BR268" s="793" t="s">
        <v>273</v>
      </c>
      <c r="BS268" s="670" t="s">
        <v>189</v>
      </c>
      <c r="BT268" s="793" t="s">
        <v>189</v>
      </c>
      <c r="BU268" s="793" t="s">
        <v>138</v>
      </c>
      <c r="BV268" s="793" t="s">
        <v>1205</v>
      </c>
      <c r="BW268" s="793" t="s">
        <v>274</v>
      </c>
      <c r="BX268" s="793" t="s">
        <v>1734</v>
      </c>
      <c r="BY268" s="793"/>
      <c r="BZ268" s="793"/>
      <c r="CA268"/>
      <c r="CB268"/>
      <c r="CC268"/>
      <c r="CD268"/>
      <c r="CE268"/>
      <c r="CF268"/>
      <c r="CG268"/>
      <c r="CH268"/>
      <c r="CI268"/>
      <c r="CJ268"/>
      <c r="CK268"/>
    </row>
    <row r="269" spans="1:89" s="5" customFormat="1" hidden="1" x14ac:dyDescent="0.2">
      <c r="A269" s="9"/>
      <c r="B269" s="912"/>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835</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c r="BZ269" s="793"/>
      <c r="CA269"/>
      <c r="CB269"/>
      <c r="CC269"/>
      <c r="CD269"/>
      <c r="CE269"/>
      <c r="CF269"/>
      <c r="CG269"/>
      <c r="CH269"/>
      <c r="CI269"/>
      <c r="CJ269"/>
      <c r="CK269"/>
    </row>
    <row r="270" spans="1:89" s="5" customFormat="1" hidden="1" x14ac:dyDescent="0.2">
      <c r="A270" s="9"/>
      <c r="B270" s="912"/>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c r="BZ270" s="793"/>
      <c r="CA270"/>
      <c r="CB270"/>
      <c r="CC270"/>
      <c r="CD270"/>
      <c r="CE270"/>
      <c r="CF270"/>
      <c r="CG270"/>
      <c r="CH270"/>
      <c r="CI270"/>
      <c r="CJ270"/>
      <c r="CK270"/>
    </row>
    <row r="271" spans="1:89" s="5" customFormat="1" x14ac:dyDescent="0.2">
      <c r="A271" s="9"/>
      <c r="B271" s="912"/>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341</v>
      </c>
      <c r="Y271" s="788" t="s">
        <v>663</v>
      </c>
      <c r="Z271" s="788" t="s">
        <v>1166</v>
      </c>
      <c r="AA271" s="788" t="s">
        <v>995</v>
      </c>
      <c r="AB271" s="788" t="s">
        <v>186</v>
      </c>
      <c r="AC271" s="788" t="s">
        <v>1207</v>
      </c>
      <c r="AE271" s="788" t="s">
        <v>889</v>
      </c>
      <c r="AF271" s="791"/>
      <c r="AG271" s="789" t="s">
        <v>1476</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890</v>
      </c>
      <c r="BB271" s="802">
        <v>0.05</v>
      </c>
      <c r="BC271" s="670" t="s">
        <v>1168</v>
      </c>
      <c r="BD271" s="802"/>
      <c r="BE271" s="793" t="s">
        <v>835</v>
      </c>
      <c r="BF271" s="670" t="s">
        <v>1169</v>
      </c>
      <c r="BG271" s="670" t="s">
        <v>1169</v>
      </c>
      <c r="BH271" s="793" t="s">
        <v>1169</v>
      </c>
      <c r="BI271" s="793" t="s">
        <v>843</v>
      </c>
      <c r="BJ271" s="802" t="s">
        <v>1420</v>
      </c>
      <c r="BK271" s="793" t="s">
        <v>1475</v>
      </c>
      <c r="BL271" s="793" t="s">
        <v>838</v>
      </c>
      <c r="BM271" s="670" t="s">
        <v>186</v>
      </c>
      <c r="BN271" s="670" t="s">
        <v>1207</v>
      </c>
      <c r="BO271" s="793" t="s">
        <v>839</v>
      </c>
      <c r="BP271" s="793" t="s">
        <v>841</v>
      </c>
      <c r="BQ271" s="793" t="s">
        <v>842</v>
      </c>
      <c r="BR271" s="793" t="s">
        <v>1711</v>
      </c>
      <c r="BS271" s="670" t="s">
        <v>845</v>
      </c>
      <c r="BT271" s="793" t="s">
        <v>845</v>
      </c>
      <c r="BU271" s="793" t="s">
        <v>1477</v>
      </c>
      <c r="BV271" s="802" t="s">
        <v>1421</v>
      </c>
      <c r="BW271" s="802" t="s">
        <v>1422</v>
      </c>
      <c r="BX271" s="802" t="s">
        <v>1422</v>
      </c>
      <c r="BY271" s="793"/>
      <c r="BZ271" s="793"/>
      <c r="CA271"/>
      <c r="CB271"/>
      <c r="CC271"/>
      <c r="CD271"/>
      <c r="CE271"/>
      <c r="CF271"/>
      <c r="CG271"/>
      <c r="CH271"/>
      <c r="CI271"/>
      <c r="CJ271"/>
      <c r="CK271"/>
    </row>
    <row r="272" spans="1:89" s="5" customFormat="1" x14ac:dyDescent="0.2">
      <c r="A272" s="9"/>
      <c r="B272" s="912"/>
      <c r="C272" s="338"/>
      <c r="D272" s="338"/>
      <c r="E272" s="514" t="s">
        <v>1550</v>
      </c>
      <c r="F272" s="32" t="s">
        <v>1550</v>
      </c>
      <c r="G272" s="32"/>
      <c r="H272" s="32"/>
      <c r="I272" s="32"/>
      <c r="J272" s="687" t="s">
        <v>1732</v>
      </c>
      <c r="K272" s="32" t="s">
        <v>230</v>
      </c>
      <c r="L272" s="32" t="s">
        <v>1615</v>
      </c>
      <c r="M272" s="32" t="s">
        <v>1615</v>
      </c>
      <c r="N272" s="32" t="s">
        <v>1615</v>
      </c>
      <c r="O272" s="32" t="s">
        <v>1615</v>
      </c>
      <c r="P272" s="34"/>
      <c r="Q272" s="32" t="s">
        <v>230</v>
      </c>
      <c r="R272" s="32" t="s">
        <v>230</v>
      </c>
      <c r="S272" s="32" t="s">
        <v>230</v>
      </c>
      <c r="T272" s="34"/>
      <c r="U272" s="32" t="s">
        <v>230</v>
      </c>
      <c r="V272" s="150"/>
      <c r="X272" s="788"/>
      <c r="Y272" s="788" t="s">
        <v>1156</v>
      </c>
      <c r="Z272" s="788" t="s">
        <v>1167</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1838</v>
      </c>
      <c r="BB272" s="793" t="s">
        <v>1165</v>
      </c>
      <c r="BC272" s="670" t="s">
        <v>18</v>
      </c>
      <c r="BD272" s="793" t="s">
        <v>18</v>
      </c>
      <c r="BE272" s="793" t="s">
        <v>1165</v>
      </c>
      <c r="BF272" s="670" t="s">
        <v>1170</v>
      </c>
      <c r="BG272" s="670" t="s">
        <v>1473</v>
      </c>
      <c r="BH272" s="793" t="s">
        <v>1165</v>
      </c>
      <c r="BI272" s="793" t="s">
        <v>1165</v>
      </c>
      <c r="BJ272" s="793" t="s">
        <v>18</v>
      </c>
      <c r="BK272" s="793" t="s">
        <v>837</v>
      </c>
      <c r="BL272" s="793" t="s">
        <v>1165</v>
      </c>
      <c r="BM272" s="670"/>
      <c r="BN272" s="670" t="s">
        <v>840</v>
      </c>
      <c r="BO272" s="793" t="s">
        <v>1165</v>
      </c>
      <c r="BP272" s="793" t="s">
        <v>1165</v>
      </c>
      <c r="BQ272" s="793" t="s">
        <v>1710</v>
      </c>
      <c r="BR272" s="793" t="s">
        <v>1712</v>
      </c>
      <c r="BS272" s="670"/>
      <c r="BT272" s="793" t="s">
        <v>844</v>
      </c>
      <c r="BU272" s="793" t="s">
        <v>1709</v>
      </c>
      <c r="BV272" s="793" t="s">
        <v>18</v>
      </c>
      <c r="BW272" s="793" t="s">
        <v>18</v>
      </c>
      <c r="BX272" s="793" t="s">
        <v>18</v>
      </c>
      <c r="BY272" s="793"/>
      <c r="BZ272" s="793"/>
      <c r="CA272"/>
      <c r="CB272"/>
      <c r="CC272"/>
      <c r="CD272"/>
      <c r="CE272"/>
      <c r="CF272"/>
      <c r="CG272"/>
      <c r="CH272"/>
      <c r="CI272"/>
      <c r="CJ272"/>
      <c r="CK272"/>
    </row>
    <row r="273" spans="1:89" s="5" customFormat="1" x14ac:dyDescent="0.2">
      <c r="A273" s="9"/>
      <c r="B273" s="912"/>
      <c r="C273" s="337">
        <v>4009</v>
      </c>
      <c r="D273" s="432"/>
      <c r="E273" s="812">
        <v>330</v>
      </c>
      <c r="F273" s="812" t="s">
        <v>387</v>
      </c>
      <c r="G273" s="689" t="s">
        <v>52</v>
      </c>
      <c r="H273" s="690"/>
      <c r="I273" s="691"/>
      <c r="J273" s="910" t="s">
        <v>386</v>
      </c>
      <c r="K273" s="911"/>
      <c r="L273" s="911"/>
      <c r="M273" s="911"/>
      <c r="N273" s="911"/>
      <c r="O273" s="909"/>
      <c r="P273" s="147"/>
      <c r="Q273" s="139"/>
      <c r="R273" s="147"/>
      <c r="S273" s="147"/>
      <c r="T273" s="147"/>
      <c r="U273" s="432"/>
      <c r="V273" s="139"/>
      <c r="W273" s="16"/>
      <c r="X273" s="834">
        <v>4009</v>
      </c>
      <c r="Y273" s="835"/>
      <c r="Z273" s="835"/>
      <c r="AA273" s="835"/>
      <c r="AB273" s="835"/>
      <c r="AC273" s="835"/>
      <c r="AE273" s="836"/>
      <c r="AF273" s="801"/>
      <c r="AG273" s="837" t="s">
        <v>2137</v>
      </c>
      <c r="AH273" s="835"/>
      <c r="AI273" s="838"/>
      <c r="AJ273" s="838"/>
      <c r="AK273" s="838"/>
      <c r="AL273" s="838"/>
      <c r="AM273" s="838"/>
      <c r="AN273" s="838"/>
      <c r="AO273" s="838"/>
      <c r="AP273" s="838"/>
      <c r="AQ273" s="838"/>
      <c r="AR273" s="838"/>
      <c r="AS273" s="838"/>
      <c r="AT273" s="838"/>
      <c r="AU273" s="838"/>
      <c r="AV273" s="838"/>
      <c r="AW273" s="838"/>
      <c r="AX273" s="838"/>
      <c r="AY273" s="838"/>
      <c r="CA273"/>
      <c r="CB273"/>
      <c r="CC273"/>
      <c r="CD273"/>
      <c r="CE273"/>
      <c r="CF273"/>
      <c r="CG273"/>
      <c r="CH273"/>
      <c r="CI273"/>
      <c r="CJ273"/>
      <c r="CK273"/>
    </row>
    <row r="274" spans="1:89" s="5" customFormat="1" x14ac:dyDescent="0.2">
      <c r="A274" s="9"/>
      <c r="B274" s="912"/>
      <c r="C274" s="653" t="s">
        <v>2041</v>
      </c>
      <c r="D274" s="338"/>
      <c r="E274" s="692" t="s">
        <v>1237</v>
      </c>
      <c r="F274" s="10">
        <v>0</v>
      </c>
      <c r="G274" s="11" t="s">
        <v>188</v>
      </c>
      <c r="H274" s="11" t="s">
        <v>554</v>
      </c>
      <c r="I274" s="12">
        <v>1</v>
      </c>
      <c r="J274" s="13">
        <v>1</v>
      </c>
      <c r="K274" s="825">
        <v>5040741</v>
      </c>
      <c r="L274" s="826">
        <v>3.07535E-4</v>
      </c>
      <c r="M274" s="815"/>
      <c r="N274" s="816"/>
      <c r="O274" s="14">
        <v>3.07535E-4</v>
      </c>
      <c r="P274" s="662"/>
      <c r="Q274" s="11">
        <v>1550.204283435</v>
      </c>
      <c r="R274" s="817"/>
      <c r="S274" s="396"/>
      <c r="T274" s="34"/>
      <c r="U274" s="397">
        <v>1550.204283435</v>
      </c>
      <c r="V274" s="152"/>
      <c r="W274" s="16"/>
      <c r="X274" s="830" t="s">
        <v>2041</v>
      </c>
      <c r="Y274" s="831" t="s">
        <v>2113</v>
      </c>
      <c r="Z274" s="807">
        <v>5040741</v>
      </c>
      <c r="AA274" s="670" t="s">
        <v>187</v>
      </c>
      <c r="AB274" s="670" t="s">
        <v>187</v>
      </c>
      <c r="AC274" s="670" t="s">
        <v>1204</v>
      </c>
      <c r="AE274" s="797" t="s">
        <v>2114</v>
      </c>
      <c r="AF274" s="797"/>
      <c r="AG274" s="808" t="s">
        <v>79</v>
      </c>
      <c r="AH274" s="808" t="s">
        <v>79</v>
      </c>
      <c r="AI274" s="808" t="s">
        <v>79</v>
      </c>
      <c r="AJ274" s="808" t="s">
        <v>79</v>
      </c>
      <c r="AK274" s="808" t="s">
        <v>79</v>
      </c>
      <c r="AL274" s="808" t="s">
        <v>79</v>
      </c>
      <c r="AM274" s="808" t="s">
        <v>79</v>
      </c>
      <c r="AN274" s="808" t="s">
        <v>79</v>
      </c>
      <c r="AO274" s="808" t="s">
        <v>79</v>
      </c>
      <c r="AP274" s="808" t="s">
        <v>79</v>
      </c>
      <c r="AQ274" s="808" t="s">
        <v>79</v>
      </c>
      <c r="AR274" s="808" t="s">
        <v>79</v>
      </c>
      <c r="AS274" s="808" t="s">
        <v>79</v>
      </c>
      <c r="AT274" s="808" t="s">
        <v>79</v>
      </c>
      <c r="AU274" s="808" t="s">
        <v>79</v>
      </c>
      <c r="AV274" s="808" t="s">
        <v>79</v>
      </c>
      <c r="AW274" s="808" t="s">
        <v>79</v>
      </c>
      <c r="AX274" s="808"/>
      <c r="AY274" s="809"/>
      <c r="AZ274" s="810"/>
      <c r="BA274" s="797">
        <v>3.07535E-4</v>
      </c>
      <c r="BB274" s="798">
        <v>0</v>
      </c>
      <c r="BC274" s="797"/>
      <c r="BD274" s="798"/>
      <c r="BE274" s="798">
        <v>0</v>
      </c>
      <c r="BF274" s="799">
        <v>1</v>
      </c>
      <c r="BG274" s="799">
        <v>0</v>
      </c>
      <c r="BH274" s="798">
        <v>0</v>
      </c>
      <c r="BI274" s="798">
        <v>0</v>
      </c>
      <c r="BJ274" s="798"/>
      <c r="BK274" s="798">
        <v>0</v>
      </c>
      <c r="BL274" s="798">
        <v>0</v>
      </c>
      <c r="BM274" s="799">
        <v>1</v>
      </c>
      <c r="BN274" s="799">
        <v>0</v>
      </c>
      <c r="BO274" s="798">
        <v>0</v>
      </c>
      <c r="BP274" s="798">
        <v>0</v>
      </c>
      <c r="BQ274" s="798">
        <v>0</v>
      </c>
      <c r="BR274" s="798">
        <v>0</v>
      </c>
      <c r="BS274" s="799">
        <v>1</v>
      </c>
      <c r="BT274" s="798">
        <v>0</v>
      </c>
      <c r="BU274" s="798">
        <v>0</v>
      </c>
      <c r="BV274" s="798"/>
      <c r="BW274" s="798"/>
      <c r="BX274" s="798"/>
      <c r="BY274" s="798"/>
      <c r="BZ274" s="798"/>
      <c r="CA274"/>
      <c r="CB274"/>
      <c r="CC274"/>
      <c r="CD274"/>
      <c r="CE274"/>
      <c r="CF274"/>
      <c r="CG274"/>
      <c r="CH274"/>
      <c r="CI274"/>
      <c r="CJ274"/>
      <c r="CK274"/>
    </row>
    <row r="275" spans="1:89" s="5" customFormat="1" x14ac:dyDescent="0.2">
      <c r="A275" s="9"/>
      <c r="B275" s="912"/>
      <c r="C275" s="653" t="s">
        <v>955</v>
      </c>
      <c r="D275" s="338"/>
      <c r="E275" s="944" t="s">
        <v>1576</v>
      </c>
      <c r="F275" s="15">
        <v>0</v>
      </c>
      <c r="G275" s="11" t="s">
        <v>276</v>
      </c>
      <c r="H275" s="11" t="s">
        <v>554</v>
      </c>
      <c r="I275" s="823">
        <v>0.25</v>
      </c>
      <c r="J275" s="824">
        <v>1</v>
      </c>
      <c r="K275" s="825">
        <v>334459</v>
      </c>
      <c r="L275" s="826">
        <v>7.6884000000000005E-5</v>
      </c>
      <c r="M275" s="815"/>
      <c r="N275" s="816"/>
      <c r="O275" s="14">
        <v>7.6884000000000005E-5</v>
      </c>
      <c r="P275" s="662"/>
      <c r="Q275" s="11">
        <v>25.714545756000003</v>
      </c>
      <c r="R275" s="817"/>
      <c r="S275" s="396"/>
      <c r="T275" s="34"/>
      <c r="U275" s="397">
        <v>25.714545756000003</v>
      </c>
      <c r="V275" s="152"/>
      <c r="W275" s="16"/>
      <c r="X275" s="832" t="s">
        <v>955</v>
      </c>
      <c r="Y275" s="833" t="s">
        <v>2116</v>
      </c>
      <c r="Z275" s="807">
        <v>83614.75</v>
      </c>
      <c r="AA275" s="670" t="s">
        <v>275</v>
      </c>
      <c r="AB275" s="670" t="s">
        <v>275</v>
      </c>
      <c r="AC275" s="670" t="s">
        <v>1204</v>
      </c>
      <c r="AE275" s="797" t="s">
        <v>2114</v>
      </c>
      <c r="AF275" s="797"/>
      <c r="AG275" s="808" t="s">
        <v>79</v>
      </c>
      <c r="AH275" s="808" t="s">
        <v>79</v>
      </c>
      <c r="AI275" s="808" t="s">
        <v>79</v>
      </c>
      <c r="AJ275" s="808" t="s">
        <v>79</v>
      </c>
      <c r="AK275" s="808" t="s">
        <v>79</v>
      </c>
      <c r="AL275" s="808" t="s">
        <v>79</v>
      </c>
      <c r="AM275" s="808" t="s">
        <v>79</v>
      </c>
      <c r="AN275" s="808" t="s">
        <v>79</v>
      </c>
      <c r="AO275" s="808" t="s">
        <v>79</v>
      </c>
      <c r="AP275" s="808" t="s">
        <v>79</v>
      </c>
      <c r="AQ275" s="808" t="s">
        <v>79</v>
      </c>
      <c r="AR275" s="808" t="s">
        <v>79</v>
      </c>
      <c r="AS275" s="808" t="s">
        <v>79</v>
      </c>
      <c r="AT275" s="808" t="s">
        <v>79</v>
      </c>
      <c r="AU275" s="808" t="s">
        <v>79</v>
      </c>
      <c r="AV275" s="808" t="s">
        <v>79</v>
      </c>
      <c r="AW275" s="808" t="s">
        <v>79</v>
      </c>
      <c r="AX275" s="808"/>
      <c r="AY275" s="809"/>
      <c r="AZ275" s="810"/>
      <c r="BA275" s="797">
        <v>7.6883750000000001E-5</v>
      </c>
      <c r="BB275" s="798">
        <v>0</v>
      </c>
      <c r="BC275" s="797"/>
      <c r="BD275" s="798"/>
      <c r="BE275" s="798">
        <v>0</v>
      </c>
      <c r="BF275" s="799">
        <v>1</v>
      </c>
      <c r="BG275" s="799">
        <v>0</v>
      </c>
      <c r="BH275" s="798">
        <v>0</v>
      </c>
      <c r="BI275" s="798">
        <v>0</v>
      </c>
      <c r="BJ275" s="798"/>
      <c r="BK275" s="798">
        <v>0</v>
      </c>
      <c r="BL275" s="798">
        <v>0</v>
      </c>
      <c r="BM275" s="799">
        <v>1</v>
      </c>
      <c r="BN275" s="799">
        <v>0</v>
      </c>
      <c r="BO275" s="798">
        <v>0</v>
      </c>
      <c r="BP275" s="798">
        <v>0</v>
      </c>
      <c r="BQ275" s="798">
        <v>0</v>
      </c>
      <c r="BR275" s="798">
        <v>0</v>
      </c>
      <c r="BS275" s="799">
        <v>1</v>
      </c>
      <c r="BT275" s="798">
        <v>0</v>
      </c>
      <c r="BU275" s="798">
        <v>0</v>
      </c>
      <c r="BV275" s="798"/>
      <c r="BW275" s="798"/>
      <c r="BX275" s="798"/>
      <c r="BY275" s="798"/>
      <c r="BZ275" s="798"/>
      <c r="CA275"/>
      <c r="CB275"/>
      <c r="CC275"/>
      <c r="CD275"/>
      <c r="CE275"/>
      <c r="CF275"/>
      <c r="CG275"/>
      <c r="CH275"/>
      <c r="CI275"/>
      <c r="CJ275"/>
      <c r="CK275"/>
    </row>
    <row r="276" spans="1:89" s="5" customFormat="1" x14ac:dyDescent="0.2">
      <c r="A276" s="9"/>
      <c r="B276" s="912"/>
      <c r="C276" s="653" t="s">
        <v>1942</v>
      </c>
      <c r="D276" s="338"/>
      <c r="E276" s="944" t="s">
        <v>1579</v>
      </c>
      <c r="F276" s="15">
        <v>0</v>
      </c>
      <c r="G276" s="11" t="s">
        <v>192</v>
      </c>
      <c r="H276" s="11" t="s">
        <v>554</v>
      </c>
      <c r="I276" s="823">
        <v>1.1000000000000001</v>
      </c>
      <c r="J276" s="824">
        <v>1</v>
      </c>
      <c r="K276" s="825">
        <v>71185</v>
      </c>
      <c r="L276" s="826">
        <v>3.3828900000000003E-4</v>
      </c>
      <c r="M276" s="815"/>
      <c r="N276" s="816"/>
      <c r="O276" s="14">
        <v>3.3828900000000003E-4</v>
      </c>
      <c r="P276" s="662"/>
      <c r="Q276" s="11">
        <v>24.081102465000001</v>
      </c>
      <c r="R276" s="817"/>
      <c r="S276" s="396"/>
      <c r="T276" s="34"/>
      <c r="U276" s="397">
        <v>24.081102465000001</v>
      </c>
      <c r="V276" s="152"/>
      <c r="W276" s="16"/>
      <c r="X276" s="832" t="s">
        <v>1942</v>
      </c>
      <c r="Y276" s="833" t="s">
        <v>2118</v>
      </c>
      <c r="Z276" s="807">
        <v>78303.5</v>
      </c>
      <c r="AA276" s="670" t="s">
        <v>191</v>
      </c>
      <c r="AB276" s="670" t="s">
        <v>191</v>
      </c>
      <c r="AC276" s="670" t="s">
        <v>1204</v>
      </c>
      <c r="AE276" s="797" t="s">
        <v>2114</v>
      </c>
      <c r="AF276" s="797"/>
      <c r="AG276" s="808" t="s">
        <v>79</v>
      </c>
      <c r="AH276" s="808" t="s">
        <v>79</v>
      </c>
      <c r="AI276" s="808" t="s">
        <v>79</v>
      </c>
      <c r="AJ276" s="808" t="s">
        <v>79</v>
      </c>
      <c r="AK276" s="808" t="s">
        <v>79</v>
      </c>
      <c r="AL276" s="808" t="s">
        <v>79</v>
      </c>
      <c r="AM276" s="808" t="s">
        <v>79</v>
      </c>
      <c r="AN276" s="808" t="s">
        <v>79</v>
      </c>
      <c r="AO276" s="808" t="s">
        <v>79</v>
      </c>
      <c r="AP276" s="808" t="s">
        <v>79</v>
      </c>
      <c r="AQ276" s="808" t="s">
        <v>79</v>
      </c>
      <c r="AR276" s="808" t="s">
        <v>79</v>
      </c>
      <c r="AS276" s="808" t="s">
        <v>79</v>
      </c>
      <c r="AT276" s="808" t="s">
        <v>79</v>
      </c>
      <c r="AU276" s="808" t="s">
        <v>79</v>
      </c>
      <c r="AV276" s="808" t="s">
        <v>79</v>
      </c>
      <c r="AW276" s="808" t="s">
        <v>79</v>
      </c>
      <c r="AX276" s="808"/>
      <c r="AY276" s="809"/>
      <c r="AZ276" s="810"/>
      <c r="BA276" s="797">
        <v>3.3828850000000002E-4</v>
      </c>
      <c r="BB276" s="798">
        <v>0</v>
      </c>
      <c r="BC276" s="797"/>
      <c r="BD276" s="798"/>
      <c r="BE276" s="798">
        <v>0</v>
      </c>
      <c r="BF276" s="799">
        <v>1</v>
      </c>
      <c r="BG276" s="799">
        <v>0</v>
      </c>
      <c r="BH276" s="798">
        <v>0</v>
      </c>
      <c r="BI276" s="798">
        <v>0</v>
      </c>
      <c r="BJ276" s="798"/>
      <c r="BK276" s="798">
        <v>0</v>
      </c>
      <c r="BL276" s="798">
        <v>0</v>
      </c>
      <c r="BM276" s="799">
        <v>0</v>
      </c>
      <c r="BN276" s="799">
        <v>0</v>
      </c>
      <c r="BO276" s="798">
        <v>0</v>
      </c>
      <c r="BP276" s="798">
        <v>0</v>
      </c>
      <c r="BQ276" s="798">
        <v>0</v>
      </c>
      <c r="BR276" s="798">
        <v>0</v>
      </c>
      <c r="BS276" s="799">
        <v>1</v>
      </c>
      <c r="BT276" s="798">
        <v>0</v>
      </c>
      <c r="BU276" s="798">
        <v>0</v>
      </c>
      <c r="BV276" s="798"/>
      <c r="BW276" s="798"/>
      <c r="BX276" s="798"/>
      <c r="BY276" s="798"/>
      <c r="BZ276" s="798"/>
      <c r="CA276"/>
      <c r="CB276"/>
      <c r="CC276"/>
      <c r="CD276"/>
      <c r="CE276"/>
      <c r="CF276"/>
      <c r="CG276"/>
      <c r="CH276"/>
      <c r="CI276"/>
      <c r="CJ276"/>
      <c r="CK276"/>
    </row>
    <row r="277" spans="1:89" s="5" customFormat="1" x14ac:dyDescent="0.2">
      <c r="A277" s="9"/>
      <c r="B277" s="912"/>
      <c r="C277" s="653" t="s">
        <v>79</v>
      </c>
      <c r="D277" s="338"/>
      <c r="E277" s="944"/>
      <c r="F277" s="15"/>
      <c r="G277" s="11" t="s">
        <v>79</v>
      </c>
      <c r="H277" s="11" t="s">
        <v>79</v>
      </c>
      <c r="I277" s="823"/>
      <c r="J277" s="824"/>
      <c r="K277" s="825"/>
      <c r="L277" s="826"/>
      <c r="M277" s="815"/>
      <c r="N277" s="816"/>
      <c r="O277" s="14" t="s">
        <v>79</v>
      </c>
      <c r="P277" s="662"/>
      <c r="Q277" s="11">
        <v>0</v>
      </c>
      <c r="R277" s="817"/>
      <c r="S277" s="396"/>
      <c r="T277" s="34"/>
      <c r="U277" s="397">
        <v>0</v>
      </c>
      <c r="V277" s="152"/>
      <c r="W277" s="16"/>
      <c r="X277" s="832" t="s">
        <v>79</v>
      </c>
      <c r="Y277" s="833" t="s">
        <v>183</v>
      </c>
      <c r="Z277" s="807">
        <v>0</v>
      </c>
      <c r="AA277" s="670" t="s">
        <v>79</v>
      </c>
      <c r="AB277" s="670" t="s">
        <v>79</v>
      </c>
      <c r="AC277" s="670" t="s">
        <v>79</v>
      </c>
      <c r="AE277" s="797" t="s">
        <v>2114</v>
      </c>
      <c r="AF277" s="797"/>
      <c r="AG277" s="808" t="s">
        <v>79</v>
      </c>
      <c r="AH277" s="808" t="s">
        <v>79</v>
      </c>
      <c r="AI277" s="808" t="s">
        <v>79</v>
      </c>
      <c r="AJ277" s="808" t="s">
        <v>79</v>
      </c>
      <c r="AK277" s="808" t="s">
        <v>79</v>
      </c>
      <c r="AL277" s="808" t="s">
        <v>79</v>
      </c>
      <c r="AM277" s="808" t="s">
        <v>79</v>
      </c>
      <c r="AN277" s="808" t="s">
        <v>79</v>
      </c>
      <c r="AO277" s="808" t="s">
        <v>79</v>
      </c>
      <c r="AP277" s="808" t="s">
        <v>79</v>
      </c>
      <c r="AQ277" s="808" t="s">
        <v>79</v>
      </c>
      <c r="AR277" s="808" t="s">
        <v>79</v>
      </c>
      <c r="AS277" s="808" t="s">
        <v>79</v>
      </c>
      <c r="AT277" s="808" t="s">
        <v>79</v>
      </c>
      <c r="AU277" s="808" t="s">
        <v>79</v>
      </c>
      <c r="AV277" s="808" t="s">
        <v>79</v>
      </c>
      <c r="AW277" s="808" t="s">
        <v>79</v>
      </c>
      <c r="AX277" s="808"/>
      <c r="AY277" s="809"/>
      <c r="AZ277" s="810"/>
      <c r="BA277" s="797">
        <v>0</v>
      </c>
      <c r="BB277" s="798">
        <v>0</v>
      </c>
      <c r="BC277" s="797"/>
      <c r="BD277" s="798"/>
      <c r="BE277" s="798">
        <v>0</v>
      </c>
      <c r="BF277" s="799">
        <v>0</v>
      </c>
      <c r="BG277" s="799">
        <v>1</v>
      </c>
      <c r="BH277" s="798">
        <v>0</v>
      </c>
      <c r="BI277" s="798">
        <v>0</v>
      </c>
      <c r="BJ277" s="798"/>
      <c r="BK277" s="798">
        <v>0</v>
      </c>
      <c r="BL277" s="798">
        <v>0</v>
      </c>
      <c r="BM277" s="799">
        <v>0</v>
      </c>
      <c r="BN277" s="799">
        <v>0</v>
      </c>
      <c r="BO277" s="798">
        <v>0</v>
      </c>
      <c r="BP277" s="798">
        <v>0</v>
      </c>
      <c r="BQ277" s="798">
        <v>0</v>
      </c>
      <c r="BR277" s="798">
        <v>0</v>
      </c>
      <c r="BS277" s="799">
        <v>0</v>
      </c>
      <c r="BT277" s="798">
        <v>0</v>
      </c>
      <c r="BU277" s="798">
        <v>0</v>
      </c>
      <c r="BV277" s="798"/>
      <c r="BW277" s="798"/>
      <c r="BX277" s="798"/>
      <c r="BY277" s="798"/>
      <c r="BZ277" s="798"/>
      <c r="CA277"/>
      <c r="CB277"/>
      <c r="CC277"/>
      <c r="CD277"/>
      <c r="CE277"/>
      <c r="CF277"/>
      <c r="CG277"/>
      <c r="CH277"/>
      <c r="CI277"/>
      <c r="CJ277"/>
      <c r="CK277"/>
    </row>
    <row r="278" spans="1:89" s="5" customFormat="1" x14ac:dyDescent="0.2">
      <c r="A278" s="9"/>
      <c r="B278" s="912"/>
      <c r="C278" s="653" t="s">
        <v>79</v>
      </c>
      <c r="D278" s="338"/>
      <c r="E278" s="944"/>
      <c r="F278" s="15"/>
      <c r="G278" s="11" t="s">
        <v>79</v>
      </c>
      <c r="H278" s="11" t="s">
        <v>79</v>
      </c>
      <c r="I278" s="823"/>
      <c r="J278" s="824"/>
      <c r="K278" s="825"/>
      <c r="L278" s="826"/>
      <c r="M278" s="815"/>
      <c r="N278" s="816"/>
      <c r="O278" s="14" t="s">
        <v>79</v>
      </c>
      <c r="P278" s="662"/>
      <c r="Q278" s="11">
        <v>0</v>
      </c>
      <c r="R278" s="817"/>
      <c r="S278" s="396"/>
      <c r="T278" s="34"/>
      <c r="U278" s="397">
        <v>0</v>
      </c>
      <c r="V278" s="152"/>
      <c r="W278" s="16"/>
      <c r="X278" s="832" t="s">
        <v>79</v>
      </c>
      <c r="Y278" s="833" t="s">
        <v>183</v>
      </c>
      <c r="Z278" s="807">
        <v>0</v>
      </c>
      <c r="AA278" s="670" t="s">
        <v>79</v>
      </c>
      <c r="AB278" s="670" t="s">
        <v>79</v>
      </c>
      <c r="AC278" s="670" t="s">
        <v>79</v>
      </c>
      <c r="AE278" s="797" t="s">
        <v>2114</v>
      </c>
      <c r="AF278" s="797"/>
      <c r="AG278" s="808" t="s">
        <v>79</v>
      </c>
      <c r="AH278" s="808" t="s">
        <v>79</v>
      </c>
      <c r="AI278" s="808" t="s">
        <v>79</v>
      </c>
      <c r="AJ278" s="808" t="s">
        <v>79</v>
      </c>
      <c r="AK278" s="808" t="s">
        <v>79</v>
      </c>
      <c r="AL278" s="808" t="s">
        <v>79</v>
      </c>
      <c r="AM278" s="808" t="s">
        <v>79</v>
      </c>
      <c r="AN278" s="808" t="s">
        <v>79</v>
      </c>
      <c r="AO278" s="808" t="s">
        <v>79</v>
      </c>
      <c r="AP278" s="808" t="s">
        <v>79</v>
      </c>
      <c r="AQ278" s="808" t="s">
        <v>79</v>
      </c>
      <c r="AR278" s="808" t="s">
        <v>79</v>
      </c>
      <c r="AS278" s="808" t="s">
        <v>79</v>
      </c>
      <c r="AT278" s="808" t="s">
        <v>79</v>
      </c>
      <c r="AU278" s="808" t="s">
        <v>79</v>
      </c>
      <c r="AV278" s="808" t="s">
        <v>79</v>
      </c>
      <c r="AW278" s="808" t="s">
        <v>79</v>
      </c>
      <c r="AX278" s="808"/>
      <c r="AY278" s="809"/>
      <c r="AZ278" s="810"/>
      <c r="BA278" s="797">
        <v>0</v>
      </c>
      <c r="BB278" s="798">
        <v>0</v>
      </c>
      <c r="BC278" s="797"/>
      <c r="BD278" s="798"/>
      <c r="BE278" s="798">
        <v>0</v>
      </c>
      <c r="BF278" s="799">
        <v>0</v>
      </c>
      <c r="BG278" s="799">
        <v>1</v>
      </c>
      <c r="BH278" s="798">
        <v>0</v>
      </c>
      <c r="BI278" s="798">
        <v>0</v>
      </c>
      <c r="BJ278" s="798"/>
      <c r="BK278" s="798">
        <v>0</v>
      </c>
      <c r="BL278" s="798">
        <v>0</v>
      </c>
      <c r="BM278" s="799">
        <v>0</v>
      </c>
      <c r="BN278" s="799">
        <v>0</v>
      </c>
      <c r="BO278" s="798">
        <v>0</v>
      </c>
      <c r="BP278" s="798">
        <v>0</v>
      </c>
      <c r="BQ278" s="798">
        <v>0</v>
      </c>
      <c r="BR278" s="798">
        <v>0</v>
      </c>
      <c r="BS278" s="799">
        <v>0</v>
      </c>
      <c r="BT278" s="798">
        <v>0</v>
      </c>
      <c r="BU278" s="798">
        <v>0</v>
      </c>
      <c r="BV278" s="798"/>
      <c r="BW278" s="798"/>
      <c r="BX278" s="798"/>
      <c r="BY278" s="798"/>
      <c r="BZ278" s="798"/>
      <c r="CA278"/>
      <c r="CB278"/>
      <c r="CC278"/>
      <c r="CD278"/>
      <c r="CE278"/>
      <c r="CF278"/>
      <c r="CG278"/>
      <c r="CH278"/>
      <c r="CI278"/>
      <c r="CJ278"/>
      <c r="CK278"/>
    </row>
    <row r="279" spans="1:89" s="5" customFormat="1" x14ac:dyDescent="0.2">
      <c r="A279" s="9"/>
      <c r="B279" s="912"/>
      <c r="C279" s="653" t="s">
        <v>79</v>
      </c>
      <c r="D279" s="338"/>
      <c r="E279" s="944"/>
      <c r="F279" s="15"/>
      <c r="G279" s="11" t="s">
        <v>79</v>
      </c>
      <c r="H279" s="11" t="s">
        <v>79</v>
      </c>
      <c r="I279" s="823"/>
      <c r="J279" s="824"/>
      <c r="K279" s="825"/>
      <c r="L279" s="826"/>
      <c r="M279" s="815"/>
      <c r="N279" s="816"/>
      <c r="O279" s="14" t="s">
        <v>79</v>
      </c>
      <c r="P279" s="662"/>
      <c r="Q279" s="11">
        <v>0</v>
      </c>
      <c r="R279" s="817"/>
      <c r="S279" s="396"/>
      <c r="T279" s="34"/>
      <c r="U279" s="397">
        <v>0</v>
      </c>
      <c r="V279" s="152"/>
      <c r="W279" s="16"/>
      <c r="X279" s="832" t="s">
        <v>79</v>
      </c>
      <c r="Y279" s="833" t="s">
        <v>183</v>
      </c>
      <c r="Z279" s="807">
        <v>0</v>
      </c>
      <c r="AA279" s="670" t="s">
        <v>79</v>
      </c>
      <c r="AB279" s="670" t="s">
        <v>79</v>
      </c>
      <c r="AC279" s="670" t="s">
        <v>79</v>
      </c>
      <c r="AE279" s="797" t="s">
        <v>2114</v>
      </c>
      <c r="AF279" s="797"/>
      <c r="AG279" s="808" t="s">
        <v>79</v>
      </c>
      <c r="AH279" s="808" t="s">
        <v>79</v>
      </c>
      <c r="AI279" s="808" t="s">
        <v>79</v>
      </c>
      <c r="AJ279" s="808" t="s">
        <v>79</v>
      </c>
      <c r="AK279" s="808" t="s">
        <v>79</v>
      </c>
      <c r="AL279" s="808" t="s">
        <v>79</v>
      </c>
      <c r="AM279" s="808" t="s">
        <v>79</v>
      </c>
      <c r="AN279" s="808" t="s">
        <v>79</v>
      </c>
      <c r="AO279" s="808" t="s">
        <v>79</v>
      </c>
      <c r="AP279" s="808" t="s">
        <v>79</v>
      </c>
      <c r="AQ279" s="808" t="s">
        <v>79</v>
      </c>
      <c r="AR279" s="808" t="s">
        <v>79</v>
      </c>
      <c r="AS279" s="808" t="s">
        <v>79</v>
      </c>
      <c r="AT279" s="808" t="s">
        <v>79</v>
      </c>
      <c r="AU279" s="808" t="s">
        <v>79</v>
      </c>
      <c r="AV279" s="808" t="s">
        <v>79</v>
      </c>
      <c r="AW279" s="808" t="s">
        <v>79</v>
      </c>
      <c r="AX279" s="808"/>
      <c r="AY279" s="809"/>
      <c r="AZ279" s="810"/>
      <c r="BA279" s="797">
        <v>0</v>
      </c>
      <c r="BB279" s="798">
        <v>0</v>
      </c>
      <c r="BC279" s="797"/>
      <c r="BD279" s="798"/>
      <c r="BE279" s="798">
        <v>0</v>
      </c>
      <c r="BF279" s="799">
        <v>0</v>
      </c>
      <c r="BG279" s="799">
        <v>1</v>
      </c>
      <c r="BH279" s="798">
        <v>0</v>
      </c>
      <c r="BI279" s="798">
        <v>0</v>
      </c>
      <c r="BJ279" s="798"/>
      <c r="BK279" s="798">
        <v>0</v>
      </c>
      <c r="BL279" s="798">
        <v>0</v>
      </c>
      <c r="BM279" s="799">
        <v>0</v>
      </c>
      <c r="BN279" s="799">
        <v>0</v>
      </c>
      <c r="BO279" s="798">
        <v>0</v>
      </c>
      <c r="BP279" s="798">
        <v>0</v>
      </c>
      <c r="BQ279" s="798">
        <v>0</v>
      </c>
      <c r="BR279" s="798">
        <v>0</v>
      </c>
      <c r="BS279" s="799">
        <v>0</v>
      </c>
      <c r="BT279" s="798">
        <v>0</v>
      </c>
      <c r="BU279" s="798">
        <v>0</v>
      </c>
      <c r="BV279" s="798"/>
      <c r="BW279" s="798"/>
      <c r="BX279" s="798"/>
      <c r="BY279" s="798"/>
      <c r="BZ279" s="798"/>
      <c r="CA279"/>
      <c r="CB279"/>
      <c r="CC279"/>
      <c r="CD279"/>
      <c r="CE279"/>
      <c r="CF279"/>
      <c r="CG279"/>
      <c r="CH279"/>
      <c r="CI279"/>
      <c r="CJ279"/>
      <c r="CK279"/>
    </row>
    <row r="280" spans="1:89" s="5" customFormat="1" x14ac:dyDescent="0.2">
      <c r="A280" s="9"/>
      <c r="B280" s="912"/>
      <c r="C280" s="653" t="s">
        <v>79</v>
      </c>
      <c r="D280" s="338"/>
      <c r="E280" s="944"/>
      <c r="F280" s="15"/>
      <c r="G280" s="11" t="s">
        <v>79</v>
      </c>
      <c r="H280" s="11" t="s">
        <v>79</v>
      </c>
      <c r="I280" s="823"/>
      <c r="J280" s="824"/>
      <c r="K280" s="825"/>
      <c r="L280" s="826"/>
      <c r="M280" s="815"/>
      <c r="N280" s="816"/>
      <c r="O280" s="14" t="s">
        <v>79</v>
      </c>
      <c r="P280" s="662"/>
      <c r="Q280" s="11">
        <v>0</v>
      </c>
      <c r="R280" s="817"/>
      <c r="S280" s="396"/>
      <c r="T280" s="34"/>
      <c r="U280" s="397">
        <v>0</v>
      </c>
      <c r="V280" s="152"/>
      <c r="W280" s="16"/>
      <c r="X280" s="832" t="s">
        <v>79</v>
      </c>
      <c r="Y280" s="833" t="s">
        <v>183</v>
      </c>
      <c r="Z280" s="807">
        <v>0</v>
      </c>
      <c r="AA280" s="670" t="s">
        <v>79</v>
      </c>
      <c r="AB280" s="670" t="s">
        <v>79</v>
      </c>
      <c r="AC280" s="670" t="s">
        <v>79</v>
      </c>
      <c r="AE280" s="797" t="s">
        <v>2114</v>
      </c>
      <c r="AF280" s="797"/>
      <c r="AG280" s="808" t="s">
        <v>79</v>
      </c>
      <c r="AH280" s="808" t="s">
        <v>79</v>
      </c>
      <c r="AI280" s="808" t="s">
        <v>79</v>
      </c>
      <c r="AJ280" s="808" t="s">
        <v>79</v>
      </c>
      <c r="AK280" s="808" t="s">
        <v>79</v>
      </c>
      <c r="AL280" s="808" t="s">
        <v>79</v>
      </c>
      <c r="AM280" s="808" t="s">
        <v>79</v>
      </c>
      <c r="AN280" s="808" t="s">
        <v>79</v>
      </c>
      <c r="AO280" s="808" t="s">
        <v>79</v>
      </c>
      <c r="AP280" s="808" t="s">
        <v>79</v>
      </c>
      <c r="AQ280" s="808" t="s">
        <v>79</v>
      </c>
      <c r="AR280" s="808" t="s">
        <v>79</v>
      </c>
      <c r="AS280" s="808" t="s">
        <v>79</v>
      </c>
      <c r="AT280" s="808" t="s">
        <v>79</v>
      </c>
      <c r="AU280" s="808" t="s">
        <v>79</v>
      </c>
      <c r="AV280" s="808" t="s">
        <v>79</v>
      </c>
      <c r="AW280" s="808" t="s">
        <v>79</v>
      </c>
      <c r="AX280" s="808"/>
      <c r="AY280" s="809"/>
      <c r="AZ280" s="810"/>
      <c r="BA280" s="797">
        <v>0</v>
      </c>
      <c r="BB280" s="798">
        <v>0</v>
      </c>
      <c r="BC280" s="797"/>
      <c r="BD280" s="798"/>
      <c r="BE280" s="798">
        <v>0</v>
      </c>
      <c r="BF280" s="799">
        <v>0</v>
      </c>
      <c r="BG280" s="799">
        <v>1</v>
      </c>
      <c r="BH280" s="798">
        <v>0</v>
      </c>
      <c r="BI280" s="798">
        <v>0</v>
      </c>
      <c r="BJ280" s="798"/>
      <c r="BK280" s="798">
        <v>0</v>
      </c>
      <c r="BL280" s="798">
        <v>0</v>
      </c>
      <c r="BM280" s="799">
        <v>0</v>
      </c>
      <c r="BN280" s="799">
        <v>0</v>
      </c>
      <c r="BO280" s="798">
        <v>0</v>
      </c>
      <c r="BP280" s="798">
        <v>0</v>
      </c>
      <c r="BQ280" s="798">
        <v>0</v>
      </c>
      <c r="BR280" s="798">
        <v>0</v>
      </c>
      <c r="BS280" s="799">
        <v>0</v>
      </c>
      <c r="BT280" s="798">
        <v>0</v>
      </c>
      <c r="BU280" s="798">
        <v>0</v>
      </c>
      <c r="BV280" s="798"/>
      <c r="BW280" s="798"/>
      <c r="BX280" s="798"/>
      <c r="BY280" s="798"/>
      <c r="BZ280" s="798"/>
      <c r="CA280"/>
      <c r="CB280"/>
      <c r="CC280"/>
      <c r="CD280"/>
      <c r="CE280"/>
      <c r="CF280"/>
      <c r="CG280"/>
      <c r="CH280"/>
      <c r="CI280"/>
      <c r="CJ280"/>
      <c r="CK280"/>
    </row>
    <row r="281" spans="1:89" s="5" customFormat="1" x14ac:dyDescent="0.2">
      <c r="A281" s="9"/>
      <c r="B281" s="912"/>
      <c r="C281" s="653" t="s">
        <v>79</v>
      </c>
      <c r="D281" s="338"/>
      <c r="E281" s="944"/>
      <c r="F281" s="15"/>
      <c r="G281" s="11" t="s">
        <v>79</v>
      </c>
      <c r="H281" s="11" t="s">
        <v>79</v>
      </c>
      <c r="I281" s="823"/>
      <c r="J281" s="824"/>
      <c r="K281" s="825"/>
      <c r="L281" s="826"/>
      <c r="M281" s="815"/>
      <c r="N281" s="816"/>
      <c r="O281" s="14" t="s">
        <v>79</v>
      </c>
      <c r="P281" s="662"/>
      <c r="Q281" s="11">
        <v>0</v>
      </c>
      <c r="R281" s="817"/>
      <c r="S281" s="396"/>
      <c r="T281" s="34"/>
      <c r="U281" s="397">
        <v>0</v>
      </c>
      <c r="V281" s="152"/>
      <c r="W281" s="16"/>
      <c r="X281" s="832" t="s">
        <v>79</v>
      </c>
      <c r="Y281" s="833" t="s">
        <v>183</v>
      </c>
      <c r="Z281" s="807">
        <v>0</v>
      </c>
      <c r="AA281" s="670" t="s">
        <v>79</v>
      </c>
      <c r="AB281" s="670" t="s">
        <v>79</v>
      </c>
      <c r="AC281" s="670" t="s">
        <v>79</v>
      </c>
      <c r="AE281" s="797" t="s">
        <v>2114</v>
      </c>
      <c r="AF281" s="797"/>
      <c r="AG281" s="808" t="s">
        <v>79</v>
      </c>
      <c r="AH281" s="808" t="s">
        <v>79</v>
      </c>
      <c r="AI281" s="808" t="s">
        <v>79</v>
      </c>
      <c r="AJ281" s="808" t="s">
        <v>79</v>
      </c>
      <c r="AK281" s="808" t="s">
        <v>79</v>
      </c>
      <c r="AL281" s="808" t="s">
        <v>79</v>
      </c>
      <c r="AM281" s="808" t="s">
        <v>79</v>
      </c>
      <c r="AN281" s="808" t="s">
        <v>79</v>
      </c>
      <c r="AO281" s="808" t="s">
        <v>79</v>
      </c>
      <c r="AP281" s="808" t="s">
        <v>79</v>
      </c>
      <c r="AQ281" s="808" t="s">
        <v>79</v>
      </c>
      <c r="AR281" s="808" t="s">
        <v>79</v>
      </c>
      <c r="AS281" s="808" t="s">
        <v>79</v>
      </c>
      <c r="AT281" s="808" t="s">
        <v>79</v>
      </c>
      <c r="AU281" s="808" t="s">
        <v>79</v>
      </c>
      <c r="AV281" s="808" t="s">
        <v>79</v>
      </c>
      <c r="AW281" s="808" t="s">
        <v>79</v>
      </c>
      <c r="AX281" s="808"/>
      <c r="AY281" s="809"/>
      <c r="AZ281" s="810"/>
      <c r="BA281" s="797">
        <v>0</v>
      </c>
      <c r="BB281" s="798">
        <v>0</v>
      </c>
      <c r="BC281" s="797"/>
      <c r="BD281" s="798"/>
      <c r="BE281" s="798">
        <v>0</v>
      </c>
      <c r="BF281" s="799">
        <v>0</v>
      </c>
      <c r="BG281" s="799">
        <v>1</v>
      </c>
      <c r="BH281" s="798">
        <v>0</v>
      </c>
      <c r="BI281" s="798">
        <v>0</v>
      </c>
      <c r="BJ281" s="798"/>
      <c r="BK281" s="798">
        <v>0</v>
      </c>
      <c r="BL281" s="798">
        <v>0</v>
      </c>
      <c r="BM281" s="799">
        <v>0</v>
      </c>
      <c r="BN281" s="799">
        <v>0</v>
      </c>
      <c r="BO281" s="798">
        <v>0</v>
      </c>
      <c r="BP281" s="798">
        <v>0</v>
      </c>
      <c r="BQ281" s="798">
        <v>0</v>
      </c>
      <c r="BR281" s="798">
        <v>0</v>
      </c>
      <c r="BS281" s="799">
        <v>0</v>
      </c>
      <c r="BT281" s="798">
        <v>0</v>
      </c>
      <c r="BU281" s="798">
        <v>0</v>
      </c>
      <c r="BV281" s="798"/>
      <c r="BW281" s="798"/>
      <c r="BX281" s="798"/>
      <c r="BY281" s="798"/>
      <c r="BZ281" s="798"/>
      <c r="CA281"/>
      <c r="CB281"/>
      <c r="CC281"/>
      <c r="CD281"/>
      <c r="CE281"/>
      <c r="CF281"/>
      <c r="CG281"/>
      <c r="CH281"/>
      <c r="CI281"/>
      <c r="CJ281"/>
      <c r="CK281"/>
    </row>
    <row r="282" spans="1:89" s="5" customFormat="1" x14ac:dyDescent="0.2">
      <c r="A282" s="9"/>
      <c r="B282" s="912"/>
      <c r="C282" s="653" t="s">
        <v>79</v>
      </c>
      <c r="D282" s="338"/>
      <c r="E282" s="944"/>
      <c r="F282" s="15"/>
      <c r="G282" s="11" t="s">
        <v>79</v>
      </c>
      <c r="H282" s="11" t="s">
        <v>79</v>
      </c>
      <c r="I282" s="823"/>
      <c r="J282" s="824"/>
      <c r="K282" s="825"/>
      <c r="L282" s="826"/>
      <c r="M282" s="815"/>
      <c r="N282" s="816"/>
      <c r="O282" s="14" t="s">
        <v>79</v>
      </c>
      <c r="P282" s="662"/>
      <c r="Q282" s="11">
        <v>0</v>
      </c>
      <c r="R282" s="817"/>
      <c r="S282" s="396"/>
      <c r="T282" s="34"/>
      <c r="U282" s="397">
        <v>0</v>
      </c>
      <c r="V282" s="152"/>
      <c r="W282" s="16"/>
      <c r="X282" s="832" t="s">
        <v>79</v>
      </c>
      <c r="Y282" s="833" t="s">
        <v>183</v>
      </c>
      <c r="Z282" s="807">
        <v>0</v>
      </c>
      <c r="AA282" s="670" t="s">
        <v>79</v>
      </c>
      <c r="AB282" s="670" t="s">
        <v>79</v>
      </c>
      <c r="AC282" s="670" t="s">
        <v>79</v>
      </c>
      <c r="AE282" s="797" t="s">
        <v>2114</v>
      </c>
      <c r="AF282" s="797"/>
      <c r="AG282" s="808" t="s">
        <v>79</v>
      </c>
      <c r="AH282" s="808" t="s">
        <v>79</v>
      </c>
      <c r="AI282" s="808" t="s">
        <v>79</v>
      </c>
      <c r="AJ282" s="808" t="s">
        <v>79</v>
      </c>
      <c r="AK282" s="808" t="s">
        <v>79</v>
      </c>
      <c r="AL282" s="808" t="s">
        <v>79</v>
      </c>
      <c r="AM282" s="808" t="s">
        <v>79</v>
      </c>
      <c r="AN282" s="808" t="s">
        <v>79</v>
      </c>
      <c r="AO282" s="808" t="s">
        <v>79</v>
      </c>
      <c r="AP282" s="808" t="s">
        <v>79</v>
      </c>
      <c r="AQ282" s="808" t="s">
        <v>79</v>
      </c>
      <c r="AR282" s="808" t="s">
        <v>79</v>
      </c>
      <c r="AS282" s="808" t="s">
        <v>79</v>
      </c>
      <c r="AT282" s="808" t="s">
        <v>79</v>
      </c>
      <c r="AU282" s="808" t="s">
        <v>79</v>
      </c>
      <c r="AV282" s="808" t="s">
        <v>79</v>
      </c>
      <c r="AW282" s="808" t="s">
        <v>79</v>
      </c>
      <c r="AX282" s="808"/>
      <c r="AY282" s="809"/>
      <c r="AZ282" s="810"/>
      <c r="BA282" s="797">
        <v>0</v>
      </c>
      <c r="BB282" s="798">
        <v>0</v>
      </c>
      <c r="BC282" s="797"/>
      <c r="BD282" s="798"/>
      <c r="BE282" s="798">
        <v>0</v>
      </c>
      <c r="BF282" s="799">
        <v>0</v>
      </c>
      <c r="BG282" s="799">
        <v>1</v>
      </c>
      <c r="BH282" s="798">
        <v>0</v>
      </c>
      <c r="BI282" s="798">
        <v>0</v>
      </c>
      <c r="BJ282" s="798"/>
      <c r="BK282" s="798">
        <v>0</v>
      </c>
      <c r="BL282" s="798">
        <v>0</v>
      </c>
      <c r="BM282" s="799">
        <v>0</v>
      </c>
      <c r="BN282" s="799">
        <v>0</v>
      </c>
      <c r="BO282" s="798">
        <v>0</v>
      </c>
      <c r="BP282" s="798">
        <v>0</v>
      </c>
      <c r="BQ282" s="798">
        <v>0</v>
      </c>
      <c r="BR282" s="798">
        <v>0</v>
      </c>
      <c r="BS282" s="799">
        <v>0</v>
      </c>
      <c r="BT282" s="798">
        <v>0</v>
      </c>
      <c r="BU282" s="798">
        <v>0</v>
      </c>
      <c r="BV282" s="798"/>
      <c r="BW282" s="798"/>
      <c r="BX282" s="798"/>
      <c r="BY282" s="798"/>
      <c r="BZ282" s="798"/>
      <c r="CA282"/>
      <c r="CB282"/>
      <c r="CC282"/>
      <c r="CD282"/>
      <c r="CE282"/>
      <c r="CF282"/>
      <c r="CG282"/>
      <c r="CH282"/>
      <c r="CI282"/>
      <c r="CJ282"/>
      <c r="CK282"/>
    </row>
    <row r="283" spans="1:89" s="5" customFormat="1" x14ac:dyDescent="0.2">
      <c r="A283" s="9"/>
      <c r="B283" s="912"/>
      <c r="C283" s="653" t="s">
        <v>79</v>
      </c>
      <c r="D283" s="338"/>
      <c r="E283" s="944"/>
      <c r="F283" s="15"/>
      <c r="G283" s="11" t="s">
        <v>79</v>
      </c>
      <c r="H283" s="11" t="s">
        <v>79</v>
      </c>
      <c r="I283" s="823"/>
      <c r="J283" s="824"/>
      <c r="K283" s="825"/>
      <c r="L283" s="826"/>
      <c r="M283" s="815"/>
      <c r="N283" s="816"/>
      <c r="O283" s="14" t="s">
        <v>79</v>
      </c>
      <c r="P283" s="662"/>
      <c r="Q283" s="11">
        <v>0</v>
      </c>
      <c r="R283" s="817"/>
      <c r="S283" s="396"/>
      <c r="T283" s="34"/>
      <c r="U283" s="397">
        <v>0</v>
      </c>
      <c r="V283" s="152"/>
      <c r="W283" s="16"/>
      <c r="X283" s="832" t="s">
        <v>79</v>
      </c>
      <c r="Y283" s="833" t="s">
        <v>183</v>
      </c>
      <c r="Z283" s="807">
        <v>0</v>
      </c>
      <c r="AA283" s="670" t="s">
        <v>79</v>
      </c>
      <c r="AB283" s="670" t="s">
        <v>79</v>
      </c>
      <c r="AC283" s="670" t="s">
        <v>79</v>
      </c>
      <c r="AE283" s="797" t="s">
        <v>2114</v>
      </c>
      <c r="AF283" s="797"/>
      <c r="AG283" s="808" t="s">
        <v>79</v>
      </c>
      <c r="AH283" s="808" t="s">
        <v>79</v>
      </c>
      <c r="AI283" s="808" t="s">
        <v>79</v>
      </c>
      <c r="AJ283" s="808" t="s">
        <v>79</v>
      </c>
      <c r="AK283" s="808" t="s">
        <v>79</v>
      </c>
      <c r="AL283" s="808" t="s">
        <v>79</v>
      </c>
      <c r="AM283" s="808" t="s">
        <v>79</v>
      </c>
      <c r="AN283" s="808" t="s">
        <v>79</v>
      </c>
      <c r="AO283" s="808" t="s">
        <v>79</v>
      </c>
      <c r="AP283" s="808" t="s">
        <v>79</v>
      </c>
      <c r="AQ283" s="808" t="s">
        <v>79</v>
      </c>
      <c r="AR283" s="808" t="s">
        <v>79</v>
      </c>
      <c r="AS283" s="808" t="s">
        <v>79</v>
      </c>
      <c r="AT283" s="808" t="s">
        <v>79</v>
      </c>
      <c r="AU283" s="808" t="s">
        <v>79</v>
      </c>
      <c r="AV283" s="808" t="s">
        <v>79</v>
      </c>
      <c r="AW283" s="808" t="s">
        <v>79</v>
      </c>
      <c r="AX283" s="808"/>
      <c r="AY283" s="809"/>
      <c r="AZ283" s="810"/>
      <c r="BA283" s="797">
        <v>0</v>
      </c>
      <c r="BB283" s="798">
        <v>0</v>
      </c>
      <c r="BC283" s="797"/>
      <c r="BD283" s="798"/>
      <c r="BE283" s="798">
        <v>0</v>
      </c>
      <c r="BF283" s="799">
        <v>0</v>
      </c>
      <c r="BG283" s="799">
        <v>1</v>
      </c>
      <c r="BH283" s="798">
        <v>0</v>
      </c>
      <c r="BI283" s="798">
        <v>0</v>
      </c>
      <c r="BJ283" s="798"/>
      <c r="BK283" s="798">
        <v>0</v>
      </c>
      <c r="BL283" s="798">
        <v>0</v>
      </c>
      <c r="BM283" s="799">
        <v>0</v>
      </c>
      <c r="BN283" s="799">
        <v>0</v>
      </c>
      <c r="BO283" s="798">
        <v>0</v>
      </c>
      <c r="BP283" s="798">
        <v>0</v>
      </c>
      <c r="BQ283" s="798">
        <v>0</v>
      </c>
      <c r="BR283" s="798">
        <v>0</v>
      </c>
      <c r="BS283" s="799">
        <v>0</v>
      </c>
      <c r="BT283" s="798">
        <v>0</v>
      </c>
      <c r="BU283" s="798">
        <v>0</v>
      </c>
      <c r="BV283" s="798"/>
      <c r="BW283" s="798"/>
      <c r="BX283" s="798"/>
      <c r="BY283" s="798"/>
      <c r="BZ283" s="798"/>
      <c r="CA283"/>
      <c r="CB283"/>
      <c r="CC283"/>
      <c r="CD283"/>
      <c r="CE283"/>
      <c r="CF283"/>
      <c r="CG283"/>
      <c r="CH283"/>
      <c r="CI283"/>
      <c r="CJ283"/>
      <c r="CK283"/>
    </row>
    <row r="284" spans="1:89" s="5" customFormat="1" x14ac:dyDescent="0.2">
      <c r="A284" s="9"/>
      <c r="B284" s="912"/>
      <c r="C284" s="653" t="s">
        <v>79</v>
      </c>
      <c r="D284" s="338"/>
      <c r="E284" s="944"/>
      <c r="F284" s="15"/>
      <c r="G284" s="11" t="s">
        <v>79</v>
      </c>
      <c r="H284" s="11" t="s">
        <v>79</v>
      </c>
      <c r="I284" s="823"/>
      <c r="J284" s="824"/>
      <c r="K284" s="825"/>
      <c r="L284" s="826"/>
      <c r="M284" s="815"/>
      <c r="N284" s="816"/>
      <c r="O284" s="14" t="s">
        <v>79</v>
      </c>
      <c r="P284" s="662"/>
      <c r="Q284" s="11">
        <v>0</v>
      </c>
      <c r="R284" s="817"/>
      <c r="S284" s="396"/>
      <c r="T284" s="34"/>
      <c r="U284" s="397">
        <v>0</v>
      </c>
      <c r="V284" s="152"/>
      <c r="W284" s="16"/>
      <c r="X284" s="832" t="s">
        <v>79</v>
      </c>
      <c r="Y284" s="833" t="s">
        <v>183</v>
      </c>
      <c r="Z284" s="807">
        <v>0</v>
      </c>
      <c r="AA284" s="670" t="s">
        <v>79</v>
      </c>
      <c r="AB284" s="670" t="s">
        <v>79</v>
      </c>
      <c r="AC284" s="670" t="s">
        <v>79</v>
      </c>
      <c r="AE284" s="797" t="s">
        <v>2114</v>
      </c>
      <c r="AF284" s="797"/>
      <c r="AG284" s="808" t="s">
        <v>79</v>
      </c>
      <c r="AH284" s="808" t="s">
        <v>79</v>
      </c>
      <c r="AI284" s="808" t="s">
        <v>79</v>
      </c>
      <c r="AJ284" s="808" t="s">
        <v>79</v>
      </c>
      <c r="AK284" s="808" t="s">
        <v>79</v>
      </c>
      <c r="AL284" s="808" t="s">
        <v>79</v>
      </c>
      <c r="AM284" s="808" t="s">
        <v>79</v>
      </c>
      <c r="AN284" s="808" t="s">
        <v>79</v>
      </c>
      <c r="AO284" s="808" t="s">
        <v>79</v>
      </c>
      <c r="AP284" s="808" t="s">
        <v>79</v>
      </c>
      <c r="AQ284" s="808" t="s">
        <v>79</v>
      </c>
      <c r="AR284" s="808" t="s">
        <v>79</v>
      </c>
      <c r="AS284" s="808" t="s">
        <v>79</v>
      </c>
      <c r="AT284" s="808" t="s">
        <v>79</v>
      </c>
      <c r="AU284" s="808" t="s">
        <v>79</v>
      </c>
      <c r="AV284" s="808" t="s">
        <v>79</v>
      </c>
      <c r="AW284" s="808" t="s">
        <v>79</v>
      </c>
      <c r="AX284" s="808"/>
      <c r="AY284" s="809"/>
      <c r="AZ284" s="810"/>
      <c r="BA284" s="797">
        <v>0</v>
      </c>
      <c r="BB284" s="798">
        <v>0</v>
      </c>
      <c r="BC284" s="797"/>
      <c r="BD284" s="798"/>
      <c r="BE284" s="798">
        <v>0</v>
      </c>
      <c r="BF284" s="799">
        <v>0</v>
      </c>
      <c r="BG284" s="799">
        <v>1</v>
      </c>
      <c r="BH284" s="798">
        <v>0</v>
      </c>
      <c r="BI284" s="798">
        <v>0</v>
      </c>
      <c r="BJ284" s="798"/>
      <c r="BK284" s="798">
        <v>0</v>
      </c>
      <c r="BL284" s="798">
        <v>0</v>
      </c>
      <c r="BM284" s="799">
        <v>0</v>
      </c>
      <c r="BN284" s="799">
        <v>0</v>
      </c>
      <c r="BO284" s="798">
        <v>0</v>
      </c>
      <c r="BP284" s="798">
        <v>0</v>
      </c>
      <c r="BQ284" s="798">
        <v>0</v>
      </c>
      <c r="BR284" s="798">
        <v>0</v>
      </c>
      <c r="BS284" s="799">
        <v>0</v>
      </c>
      <c r="BT284" s="798">
        <v>0</v>
      </c>
      <c r="BU284" s="798">
        <v>0</v>
      </c>
      <c r="BV284" s="798"/>
      <c r="BW284" s="798"/>
      <c r="BX284" s="798"/>
      <c r="BY284" s="798"/>
      <c r="BZ284" s="798"/>
      <c r="CA284"/>
      <c r="CB284"/>
      <c r="CC284"/>
      <c r="CD284"/>
      <c r="CE284"/>
      <c r="CF284"/>
      <c r="CG284"/>
      <c r="CH284"/>
      <c r="CI284"/>
      <c r="CJ284"/>
      <c r="CK284"/>
    </row>
    <row r="285" spans="1:89" s="5" customFormat="1" x14ac:dyDescent="0.2">
      <c r="A285" s="9"/>
      <c r="B285" s="912"/>
      <c r="C285" s="653" t="s">
        <v>79</v>
      </c>
      <c r="D285" s="338"/>
      <c r="E285" s="944"/>
      <c r="F285" s="15"/>
      <c r="G285" s="11" t="s">
        <v>79</v>
      </c>
      <c r="H285" s="11" t="s">
        <v>79</v>
      </c>
      <c r="I285" s="823"/>
      <c r="J285" s="824"/>
      <c r="K285" s="825"/>
      <c r="L285" s="826"/>
      <c r="M285" s="815"/>
      <c r="N285" s="816"/>
      <c r="O285" s="14" t="s">
        <v>79</v>
      </c>
      <c r="P285" s="662"/>
      <c r="Q285" s="11">
        <v>0</v>
      </c>
      <c r="R285" s="817"/>
      <c r="S285" s="396"/>
      <c r="T285" s="34"/>
      <c r="U285" s="397">
        <v>0</v>
      </c>
      <c r="V285" s="152"/>
      <c r="W285" s="16"/>
      <c r="X285" s="832" t="s">
        <v>79</v>
      </c>
      <c r="Y285" s="833" t="s">
        <v>183</v>
      </c>
      <c r="Z285" s="807">
        <v>0</v>
      </c>
      <c r="AA285" s="670" t="s">
        <v>79</v>
      </c>
      <c r="AB285" s="670" t="s">
        <v>79</v>
      </c>
      <c r="AC285" s="670" t="s">
        <v>79</v>
      </c>
      <c r="AE285" s="797" t="s">
        <v>2114</v>
      </c>
      <c r="AF285" s="797"/>
      <c r="AG285" s="808" t="s">
        <v>79</v>
      </c>
      <c r="AH285" s="808" t="s">
        <v>79</v>
      </c>
      <c r="AI285" s="808" t="s">
        <v>79</v>
      </c>
      <c r="AJ285" s="808" t="s">
        <v>79</v>
      </c>
      <c r="AK285" s="808" t="s">
        <v>79</v>
      </c>
      <c r="AL285" s="808" t="s">
        <v>79</v>
      </c>
      <c r="AM285" s="808" t="s">
        <v>79</v>
      </c>
      <c r="AN285" s="808" t="s">
        <v>79</v>
      </c>
      <c r="AO285" s="808" t="s">
        <v>79</v>
      </c>
      <c r="AP285" s="808" t="s">
        <v>79</v>
      </c>
      <c r="AQ285" s="808" t="s">
        <v>79</v>
      </c>
      <c r="AR285" s="808" t="s">
        <v>79</v>
      </c>
      <c r="AS285" s="808" t="s">
        <v>79</v>
      </c>
      <c r="AT285" s="808" t="s">
        <v>79</v>
      </c>
      <c r="AU285" s="808" t="s">
        <v>79</v>
      </c>
      <c r="AV285" s="808" t="s">
        <v>79</v>
      </c>
      <c r="AW285" s="808" t="s">
        <v>79</v>
      </c>
      <c r="AX285" s="808"/>
      <c r="AY285" s="809"/>
      <c r="AZ285" s="810"/>
      <c r="BA285" s="797">
        <v>0</v>
      </c>
      <c r="BB285" s="798">
        <v>0</v>
      </c>
      <c r="BC285" s="797"/>
      <c r="BD285" s="798"/>
      <c r="BE285" s="798">
        <v>0</v>
      </c>
      <c r="BF285" s="799">
        <v>0</v>
      </c>
      <c r="BG285" s="799">
        <v>1</v>
      </c>
      <c r="BH285" s="798">
        <v>0</v>
      </c>
      <c r="BI285" s="798">
        <v>0</v>
      </c>
      <c r="BJ285" s="798"/>
      <c r="BK285" s="798">
        <v>0</v>
      </c>
      <c r="BL285" s="798">
        <v>0</v>
      </c>
      <c r="BM285" s="799">
        <v>0</v>
      </c>
      <c r="BN285" s="799">
        <v>0</v>
      </c>
      <c r="BO285" s="798">
        <v>0</v>
      </c>
      <c r="BP285" s="798">
        <v>0</v>
      </c>
      <c r="BQ285" s="798">
        <v>0</v>
      </c>
      <c r="BR285" s="798">
        <v>0</v>
      </c>
      <c r="BS285" s="799">
        <v>0</v>
      </c>
      <c r="BT285" s="798">
        <v>0</v>
      </c>
      <c r="BU285" s="798">
        <v>0</v>
      </c>
      <c r="BV285" s="798"/>
      <c r="BW285" s="798"/>
      <c r="BX285" s="798"/>
      <c r="BY285" s="798"/>
      <c r="BZ285" s="798"/>
      <c r="CA285"/>
      <c r="CB285"/>
      <c r="CC285"/>
      <c r="CD285"/>
      <c r="CE285"/>
      <c r="CF285"/>
      <c r="CG285"/>
      <c r="CH285"/>
      <c r="CI285"/>
      <c r="CJ285"/>
      <c r="CK285"/>
    </row>
    <row r="286" spans="1:89" s="5" customFormat="1" x14ac:dyDescent="0.2">
      <c r="A286" s="9"/>
      <c r="B286" s="912"/>
      <c r="C286" s="653" t="s">
        <v>79</v>
      </c>
      <c r="D286" s="338"/>
      <c r="E286" s="944"/>
      <c r="F286" s="15"/>
      <c r="G286" s="11" t="s">
        <v>79</v>
      </c>
      <c r="H286" s="11" t="s">
        <v>79</v>
      </c>
      <c r="I286" s="823"/>
      <c r="J286" s="824"/>
      <c r="K286" s="825"/>
      <c r="L286" s="826"/>
      <c r="M286" s="815"/>
      <c r="N286" s="816"/>
      <c r="O286" s="14" t="s">
        <v>79</v>
      </c>
      <c r="P286" s="662"/>
      <c r="Q286" s="11">
        <v>0</v>
      </c>
      <c r="R286" s="817"/>
      <c r="S286" s="396"/>
      <c r="T286" s="34"/>
      <c r="U286" s="397">
        <v>0</v>
      </c>
      <c r="V286" s="152"/>
      <c r="W286" s="16"/>
      <c r="X286" s="832" t="s">
        <v>79</v>
      </c>
      <c r="Y286" s="833" t="s">
        <v>183</v>
      </c>
      <c r="Z286" s="807">
        <v>0</v>
      </c>
      <c r="AA286" s="670" t="s">
        <v>79</v>
      </c>
      <c r="AB286" s="670" t="s">
        <v>79</v>
      </c>
      <c r="AC286" s="670" t="s">
        <v>79</v>
      </c>
      <c r="AE286" s="797" t="s">
        <v>2114</v>
      </c>
      <c r="AF286" s="797"/>
      <c r="AG286" s="808" t="s">
        <v>79</v>
      </c>
      <c r="AH286" s="808" t="s">
        <v>79</v>
      </c>
      <c r="AI286" s="808" t="s">
        <v>79</v>
      </c>
      <c r="AJ286" s="808" t="s">
        <v>79</v>
      </c>
      <c r="AK286" s="808" t="s">
        <v>79</v>
      </c>
      <c r="AL286" s="808" t="s">
        <v>79</v>
      </c>
      <c r="AM286" s="808" t="s">
        <v>79</v>
      </c>
      <c r="AN286" s="808" t="s">
        <v>79</v>
      </c>
      <c r="AO286" s="808" t="s">
        <v>79</v>
      </c>
      <c r="AP286" s="808" t="s">
        <v>79</v>
      </c>
      <c r="AQ286" s="808" t="s">
        <v>79</v>
      </c>
      <c r="AR286" s="808" t="s">
        <v>79</v>
      </c>
      <c r="AS286" s="808" t="s">
        <v>79</v>
      </c>
      <c r="AT286" s="808" t="s">
        <v>79</v>
      </c>
      <c r="AU286" s="808" t="s">
        <v>79</v>
      </c>
      <c r="AV286" s="808" t="s">
        <v>79</v>
      </c>
      <c r="AW286" s="808" t="s">
        <v>79</v>
      </c>
      <c r="AX286" s="808"/>
      <c r="AY286" s="809"/>
      <c r="AZ286" s="810"/>
      <c r="BA286" s="797">
        <v>0</v>
      </c>
      <c r="BB286" s="798">
        <v>0</v>
      </c>
      <c r="BC286" s="797"/>
      <c r="BD286" s="798"/>
      <c r="BE286" s="798">
        <v>0</v>
      </c>
      <c r="BF286" s="799">
        <v>0</v>
      </c>
      <c r="BG286" s="799">
        <v>1</v>
      </c>
      <c r="BH286" s="798">
        <v>0</v>
      </c>
      <c r="BI286" s="798">
        <v>0</v>
      </c>
      <c r="BJ286" s="798"/>
      <c r="BK286" s="798">
        <v>0</v>
      </c>
      <c r="BL286" s="798">
        <v>0</v>
      </c>
      <c r="BM286" s="799">
        <v>0</v>
      </c>
      <c r="BN286" s="799">
        <v>0</v>
      </c>
      <c r="BO286" s="798">
        <v>0</v>
      </c>
      <c r="BP286" s="798">
        <v>0</v>
      </c>
      <c r="BQ286" s="798">
        <v>0</v>
      </c>
      <c r="BR286" s="798">
        <v>0</v>
      </c>
      <c r="BS286" s="799">
        <v>0</v>
      </c>
      <c r="BT286" s="798">
        <v>0</v>
      </c>
      <c r="BU286" s="798">
        <v>0</v>
      </c>
      <c r="BV286" s="798"/>
      <c r="BW286" s="798"/>
      <c r="BX286" s="798"/>
      <c r="BY286" s="798"/>
      <c r="BZ286" s="798"/>
      <c r="CA286"/>
      <c r="CB286"/>
      <c r="CC286"/>
      <c r="CD286"/>
      <c r="CE286"/>
      <c r="CF286"/>
      <c r="CG286"/>
      <c r="CH286"/>
      <c r="CI286"/>
      <c r="CJ286"/>
      <c r="CK286"/>
    </row>
    <row r="287" spans="1:89" s="5" customFormat="1" x14ac:dyDescent="0.2">
      <c r="A287" s="9"/>
      <c r="B287" s="912"/>
      <c r="C287" s="653" t="s">
        <v>79</v>
      </c>
      <c r="D287" s="338"/>
      <c r="E287" s="944"/>
      <c r="F287" s="15"/>
      <c r="G287" s="11" t="s">
        <v>79</v>
      </c>
      <c r="H287" s="11" t="s">
        <v>79</v>
      </c>
      <c r="I287" s="823"/>
      <c r="J287" s="824"/>
      <c r="K287" s="825"/>
      <c r="L287" s="826"/>
      <c r="M287" s="815"/>
      <c r="N287" s="816"/>
      <c r="O287" s="14" t="s">
        <v>79</v>
      </c>
      <c r="P287" s="662"/>
      <c r="Q287" s="11">
        <v>0</v>
      </c>
      <c r="R287" s="817"/>
      <c r="S287" s="396"/>
      <c r="T287" s="34"/>
      <c r="U287" s="397">
        <v>0</v>
      </c>
      <c r="V287" s="152"/>
      <c r="W287" s="16"/>
      <c r="X287" s="832" t="s">
        <v>79</v>
      </c>
      <c r="Y287" s="833" t="s">
        <v>183</v>
      </c>
      <c r="Z287" s="807">
        <v>0</v>
      </c>
      <c r="AA287" s="670" t="s">
        <v>79</v>
      </c>
      <c r="AB287" s="670" t="s">
        <v>79</v>
      </c>
      <c r="AC287" s="670" t="s">
        <v>79</v>
      </c>
      <c r="AE287" s="797" t="s">
        <v>2114</v>
      </c>
      <c r="AF287" s="797"/>
      <c r="AG287" s="808" t="s">
        <v>79</v>
      </c>
      <c r="AH287" s="808" t="s">
        <v>79</v>
      </c>
      <c r="AI287" s="808" t="s">
        <v>79</v>
      </c>
      <c r="AJ287" s="808" t="s">
        <v>79</v>
      </c>
      <c r="AK287" s="808" t="s">
        <v>79</v>
      </c>
      <c r="AL287" s="808" t="s">
        <v>79</v>
      </c>
      <c r="AM287" s="808" t="s">
        <v>79</v>
      </c>
      <c r="AN287" s="808" t="s">
        <v>79</v>
      </c>
      <c r="AO287" s="808" t="s">
        <v>79</v>
      </c>
      <c r="AP287" s="808" t="s">
        <v>79</v>
      </c>
      <c r="AQ287" s="808" t="s">
        <v>79</v>
      </c>
      <c r="AR287" s="808" t="s">
        <v>79</v>
      </c>
      <c r="AS287" s="808" t="s">
        <v>79</v>
      </c>
      <c r="AT287" s="808" t="s">
        <v>79</v>
      </c>
      <c r="AU287" s="808" t="s">
        <v>79</v>
      </c>
      <c r="AV287" s="808" t="s">
        <v>79</v>
      </c>
      <c r="AW287" s="808" t="s">
        <v>79</v>
      </c>
      <c r="AX287" s="808"/>
      <c r="AY287" s="809"/>
      <c r="AZ287" s="810"/>
      <c r="BA287" s="797">
        <v>0</v>
      </c>
      <c r="BB287" s="798">
        <v>0</v>
      </c>
      <c r="BC287" s="797"/>
      <c r="BD287" s="798"/>
      <c r="BE287" s="798">
        <v>0</v>
      </c>
      <c r="BF287" s="799">
        <v>0</v>
      </c>
      <c r="BG287" s="799">
        <v>1</v>
      </c>
      <c r="BH287" s="798">
        <v>0</v>
      </c>
      <c r="BI287" s="798">
        <v>0</v>
      </c>
      <c r="BJ287" s="798"/>
      <c r="BK287" s="798">
        <v>0</v>
      </c>
      <c r="BL287" s="798">
        <v>0</v>
      </c>
      <c r="BM287" s="799">
        <v>0</v>
      </c>
      <c r="BN287" s="799">
        <v>0</v>
      </c>
      <c r="BO287" s="798">
        <v>0</v>
      </c>
      <c r="BP287" s="798">
        <v>0</v>
      </c>
      <c r="BQ287" s="798">
        <v>0</v>
      </c>
      <c r="BR287" s="798">
        <v>0</v>
      </c>
      <c r="BS287" s="799">
        <v>0</v>
      </c>
      <c r="BT287" s="798">
        <v>0</v>
      </c>
      <c r="BU287" s="798">
        <v>0</v>
      </c>
      <c r="BV287" s="798"/>
      <c r="BW287" s="798"/>
      <c r="BX287" s="798"/>
      <c r="BY287" s="798"/>
      <c r="BZ287" s="798"/>
      <c r="CA287"/>
      <c r="CB287"/>
      <c r="CC287"/>
      <c r="CD287"/>
      <c r="CE287"/>
      <c r="CF287"/>
      <c r="CG287"/>
      <c r="CH287"/>
      <c r="CI287"/>
      <c r="CJ287"/>
      <c r="CK287"/>
    </row>
    <row r="288" spans="1:89" s="5" customFormat="1" x14ac:dyDescent="0.2">
      <c r="A288" s="9"/>
      <c r="B288" s="912"/>
      <c r="C288" s="653" t="s">
        <v>79</v>
      </c>
      <c r="D288" s="338"/>
      <c r="E288" s="944"/>
      <c r="F288" s="15"/>
      <c r="G288" s="11" t="s">
        <v>79</v>
      </c>
      <c r="H288" s="11" t="s">
        <v>79</v>
      </c>
      <c r="I288" s="823"/>
      <c r="J288" s="824"/>
      <c r="K288" s="825"/>
      <c r="L288" s="826"/>
      <c r="M288" s="815"/>
      <c r="N288" s="816"/>
      <c r="O288" s="14" t="s">
        <v>79</v>
      </c>
      <c r="P288" s="662"/>
      <c r="Q288" s="11">
        <v>0</v>
      </c>
      <c r="R288" s="817"/>
      <c r="S288" s="396"/>
      <c r="T288" s="34"/>
      <c r="U288" s="397">
        <v>0</v>
      </c>
      <c r="V288" s="152"/>
      <c r="W288" s="16"/>
      <c r="X288" s="832" t="s">
        <v>79</v>
      </c>
      <c r="Y288" s="833" t="s">
        <v>183</v>
      </c>
      <c r="Z288" s="807">
        <v>0</v>
      </c>
      <c r="AA288" s="670" t="s">
        <v>79</v>
      </c>
      <c r="AB288" s="670" t="s">
        <v>79</v>
      </c>
      <c r="AC288" s="670" t="s">
        <v>79</v>
      </c>
      <c r="AE288" s="797" t="s">
        <v>2114</v>
      </c>
      <c r="AF288" s="797"/>
      <c r="AG288" s="808" t="s">
        <v>79</v>
      </c>
      <c r="AH288" s="808" t="s">
        <v>79</v>
      </c>
      <c r="AI288" s="808" t="s">
        <v>79</v>
      </c>
      <c r="AJ288" s="808" t="s">
        <v>79</v>
      </c>
      <c r="AK288" s="808" t="s">
        <v>79</v>
      </c>
      <c r="AL288" s="808" t="s">
        <v>79</v>
      </c>
      <c r="AM288" s="808" t="s">
        <v>79</v>
      </c>
      <c r="AN288" s="808" t="s">
        <v>79</v>
      </c>
      <c r="AO288" s="808" t="s">
        <v>79</v>
      </c>
      <c r="AP288" s="808" t="s">
        <v>79</v>
      </c>
      <c r="AQ288" s="808" t="s">
        <v>79</v>
      </c>
      <c r="AR288" s="808" t="s">
        <v>79</v>
      </c>
      <c r="AS288" s="808" t="s">
        <v>79</v>
      </c>
      <c r="AT288" s="808" t="s">
        <v>79</v>
      </c>
      <c r="AU288" s="808" t="s">
        <v>79</v>
      </c>
      <c r="AV288" s="808" t="s">
        <v>79</v>
      </c>
      <c r="AW288" s="808" t="s">
        <v>79</v>
      </c>
      <c r="AX288" s="808"/>
      <c r="AY288" s="809"/>
      <c r="AZ288" s="810"/>
      <c r="BA288" s="797">
        <v>0</v>
      </c>
      <c r="BB288" s="798">
        <v>0</v>
      </c>
      <c r="BC288" s="797"/>
      <c r="BD288" s="798"/>
      <c r="BE288" s="798">
        <v>0</v>
      </c>
      <c r="BF288" s="799">
        <v>0</v>
      </c>
      <c r="BG288" s="799">
        <v>1</v>
      </c>
      <c r="BH288" s="798">
        <v>0</v>
      </c>
      <c r="BI288" s="798">
        <v>0</v>
      </c>
      <c r="BJ288" s="798"/>
      <c r="BK288" s="798">
        <v>0</v>
      </c>
      <c r="BL288" s="798">
        <v>0</v>
      </c>
      <c r="BM288" s="799">
        <v>0</v>
      </c>
      <c r="BN288" s="799">
        <v>0</v>
      </c>
      <c r="BO288" s="798">
        <v>0</v>
      </c>
      <c r="BP288" s="798">
        <v>0</v>
      </c>
      <c r="BQ288" s="798">
        <v>0</v>
      </c>
      <c r="BR288" s="798">
        <v>0</v>
      </c>
      <c r="BS288" s="799">
        <v>0</v>
      </c>
      <c r="BT288" s="798">
        <v>0</v>
      </c>
      <c r="BU288" s="798">
        <v>0</v>
      </c>
      <c r="BV288" s="798"/>
      <c r="BW288" s="798"/>
      <c r="BX288" s="798"/>
      <c r="BY288" s="798"/>
      <c r="BZ288" s="798"/>
      <c r="CA288"/>
      <c r="CB288"/>
      <c r="CC288"/>
      <c r="CD288"/>
      <c r="CE288"/>
      <c r="CF288"/>
      <c r="CG288"/>
      <c r="CH288"/>
      <c r="CI288"/>
      <c r="CJ288"/>
      <c r="CK288"/>
    </row>
    <row r="289" spans="1:89" s="5" customFormat="1" x14ac:dyDescent="0.2">
      <c r="A289" s="9"/>
      <c r="B289" s="912"/>
      <c r="C289" s="653" t="s">
        <v>79</v>
      </c>
      <c r="D289" s="338"/>
      <c r="E289" s="944"/>
      <c r="F289" s="15"/>
      <c r="G289" s="11" t="s">
        <v>79</v>
      </c>
      <c r="H289" s="11" t="s">
        <v>79</v>
      </c>
      <c r="I289" s="823"/>
      <c r="J289" s="824"/>
      <c r="K289" s="825"/>
      <c r="L289" s="826"/>
      <c r="M289" s="815"/>
      <c r="N289" s="816"/>
      <c r="O289" s="14" t="s">
        <v>79</v>
      </c>
      <c r="P289" s="662"/>
      <c r="Q289" s="11">
        <v>0</v>
      </c>
      <c r="R289" s="817"/>
      <c r="S289" s="396"/>
      <c r="T289" s="34"/>
      <c r="U289" s="397">
        <v>0</v>
      </c>
      <c r="V289" s="152"/>
      <c r="W289" s="16"/>
      <c r="X289" s="832" t="s">
        <v>79</v>
      </c>
      <c r="Y289" s="833" t="s">
        <v>183</v>
      </c>
      <c r="Z289" s="807">
        <v>0</v>
      </c>
      <c r="AA289" s="670" t="s">
        <v>79</v>
      </c>
      <c r="AB289" s="670" t="s">
        <v>79</v>
      </c>
      <c r="AC289" s="670" t="s">
        <v>79</v>
      </c>
      <c r="AE289" s="797" t="s">
        <v>2114</v>
      </c>
      <c r="AF289" s="797"/>
      <c r="AG289" s="808" t="s">
        <v>79</v>
      </c>
      <c r="AH289" s="808" t="s">
        <v>79</v>
      </c>
      <c r="AI289" s="808" t="s">
        <v>79</v>
      </c>
      <c r="AJ289" s="808" t="s">
        <v>79</v>
      </c>
      <c r="AK289" s="808" t="s">
        <v>79</v>
      </c>
      <c r="AL289" s="808" t="s">
        <v>79</v>
      </c>
      <c r="AM289" s="808" t="s">
        <v>79</v>
      </c>
      <c r="AN289" s="808" t="s">
        <v>79</v>
      </c>
      <c r="AO289" s="808" t="s">
        <v>79</v>
      </c>
      <c r="AP289" s="808" t="s">
        <v>79</v>
      </c>
      <c r="AQ289" s="808" t="s">
        <v>79</v>
      </c>
      <c r="AR289" s="808" t="s">
        <v>79</v>
      </c>
      <c r="AS289" s="808" t="s">
        <v>79</v>
      </c>
      <c r="AT289" s="808" t="s">
        <v>79</v>
      </c>
      <c r="AU289" s="808" t="s">
        <v>79</v>
      </c>
      <c r="AV289" s="808" t="s">
        <v>79</v>
      </c>
      <c r="AW289" s="808" t="s">
        <v>79</v>
      </c>
      <c r="AX289" s="808"/>
      <c r="AY289" s="809"/>
      <c r="AZ289" s="810"/>
      <c r="BA289" s="797">
        <v>0</v>
      </c>
      <c r="BB289" s="798">
        <v>0</v>
      </c>
      <c r="BC289" s="797"/>
      <c r="BD289" s="798"/>
      <c r="BE289" s="798">
        <v>0</v>
      </c>
      <c r="BF289" s="799">
        <v>0</v>
      </c>
      <c r="BG289" s="799">
        <v>1</v>
      </c>
      <c r="BH289" s="798">
        <v>0</v>
      </c>
      <c r="BI289" s="798">
        <v>0</v>
      </c>
      <c r="BJ289" s="798"/>
      <c r="BK289" s="798">
        <v>0</v>
      </c>
      <c r="BL289" s="798">
        <v>0</v>
      </c>
      <c r="BM289" s="799">
        <v>0</v>
      </c>
      <c r="BN289" s="799">
        <v>0</v>
      </c>
      <c r="BO289" s="798">
        <v>0</v>
      </c>
      <c r="BP289" s="798">
        <v>0</v>
      </c>
      <c r="BQ289" s="798">
        <v>0</v>
      </c>
      <c r="BR289" s="798">
        <v>0</v>
      </c>
      <c r="BS289" s="799">
        <v>0</v>
      </c>
      <c r="BT289" s="798">
        <v>0</v>
      </c>
      <c r="BU289" s="798">
        <v>0</v>
      </c>
      <c r="BV289" s="798"/>
      <c r="BW289" s="798"/>
      <c r="BX289" s="798"/>
      <c r="BY289" s="798"/>
      <c r="BZ289" s="798"/>
      <c r="CA289"/>
      <c r="CB289"/>
      <c r="CC289"/>
      <c r="CD289"/>
      <c r="CE289"/>
      <c r="CF289"/>
      <c r="CG289"/>
      <c r="CH289"/>
      <c r="CI289"/>
      <c r="CJ289"/>
      <c r="CK289"/>
    </row>
    <row r="290" spans="1:89" s="5" customFormat="1" x14ac:dyDescent="0.2">
      <c r="A290" s="9"/>
      <c r="B290" s="912"/>
      <c r="C290" s="653" t="s">
        <v>79</v>
      </c>
      <c r="D290" s="338"/>
      <c r="E290" s="944"/>
      <c r="F290" s="15"/>
      <c r="G290" s="11" t="s">
        <v>79</v>
      </c>
      <c r="H290" s="11" t="s">
        <v>79</v>
      </c>
      <c r="I290" s="823"/>
      <c r="J290" s="824"/>
      <c r="K290" s="825"/>
      <c r="L290" s="826"/>
      <c r="M290" s="815"/>
      <c r="N290" s="816"/>
      <c r="O290" s="14" t="s">
        <v>79</v>
      </c>
      <c r="P290" s="662"/>
      <c r="Q290" s="11">
        <v>0</v>
      </c>
      <c r="R290" s="817"/>
      <c r="S290" s="396"/>
      <c r="T290" s="34"/>
      <c r="U290" s="397">
        <v>0</v>
      </c>
      <c r="V290" s="152"/>
      <c r="W290" s="16"/>
      <c r="X290" s="832" t="s">
        <v>79</v>
      </c>
      <c r="Y290" s="833" t="s">
        <v>183</v>
      </c>
      <c r="Z290" s="807">
        <v>0</v>
      </c>
      <c r="AA290" s="670" t="s">
        <v>79</v>
      </c>
      <c r="AB290" s="670" t="s">
        <v>79</v>
      </c>
      <c r="AC290" s="670" t="s">
        <v>79</v>
      </c>
      <c r="AE290" s="797" t="s">
        <v>2114</v>
      </c>
      <c r="AF290" s="797"/>
      <c r="AG290" s="808" t="s">
        <v>79</v>
      </c>
      <c r="AH290" s="808" t="s">
        <v>79</v>
      </c>
      <c r="AI290" s="808" t="s">
        <v>79</v>
      </c>
      <c r="AJ290" s="808" t="s">
        <v>79</v>
      </c>
      <c r="AK290" s="808" t="s">
        <v>79</v>
      </c>
      <c r="AL290" s="808" t="s">
        <v>79</v>
      </c>
      <c r="AM290" s="808" t="s">
        <v>79</v>
      </c>
      <c r="AN290" s="808" t="s">
        <v>79</v>
      </c>
      <c r="AO290" s="808" t="s">
        <v>79</v>
      </c>
      <c r="AP290" s="808" t="s">
        <v>79</v>
      </c>
      <c r="AQ290" s="808" t="s">
        <v>79</v>
      </c>
      <c r="AR290" s="808" t="s">
        <v>79</v>
      </c>
      <c r="AS290" s="808" t="s">
        <v>79</v>
      </c>
      <c r="AT290" s="808" t="s">
        <v>79</v>
      </c>
      <c r="AU290" s="808" t="s">
        <v>79</v>
      </c>
      <c r="AV290" s="808" t="s">
        <v>79</v>
      </c>
      <c r="AW290" s="808" t="s">
        <v>79</v>
      </c>
      <c r="AX290" s="808"/>
      <c r="AY290" s="809"/>
      <c r="AZ290" s="810"/>
      <c r="BA290" s="797">
        <v>0</v>
      </c>
      <c r="BB290" s="798">
        <v>0</v>
      </c>
      <c r="BC290" s="797"/>
      <c r="BD290" s="798"/>
      <c r="BE290" s="798">
        <v>0</v>
      </c>
      <c r="BF290" s="799">
        <v>0</v>
      </c>
      <c r="BG290" s="799">
        <v>1</v>
      </c>
      <c r="BH290" s="798">
        <v>0</v>
      </c>
      <c r="BI290" s="798">
        <v>0</v>
      </c>
      <c r="BJ290" s="798"/>
      <c r="BK290" s="798">
        <v>0</v>
      </c>
      <c r="BL290" s="798">
        <v>0</v>
      </c>
      <c r="BM290" s="799">
        <v>0</v>
      </c>
      <c r="BN290" s="799">
        <v>0</v>
      </c>
      <c r="BO290" s="798">
        <v>0</v>
      </c>
      <c r="BP290" s="798">
        <v>0</v>
      </c>
      <c r="BQ290" s="798">
        <v>0</v>
      </c>
      <c r="BR290" s="798">
        <v>0</v>
      </c>
      <c r="BS290" s="799">
        <v>0</v>
      </c>
      <c r="BT290" s="798">
        <v>0</v>
      </c>
      <c r="BU290" s="798">
        <v>0</v>
      </c>
      <c r="BV290" s="798"/>
      <c r="BW290" s="798"/>
      <c r="BX290" s="798"/>
      <c r="BY290" s="798"/>
      <c r="BZ290" s="798"/>
      <c r="CA290"/>
      <c r="CB290"/>
      <c r="CC290"/>
      <c r="CD290"/>
      <c r="CE290"/>
      <c r="CF290"/>
      <c r="CG290"/>
      <c r="CH290"/>
      <c r="CI290"/>
      <c r="CJ290"/>
      <c r="CK290"/>
    </row>
    <row r="291" spans="1:89" s="5" customFormat="1" x14ac:dyDescent="0.2">
      <c r="A291" s="9"/>
      <c r="B291" s="912"/>
      <c r="C291" s="653" t="s">
        <v>79</v>
      </c>
      <c r="D291" s="338"/>
      <c r="E291" s="944"/>
      <c r="F291" s="15"/>
      <c r="G291" s="11" t="s">
        <v>79</v>
      </c>
      <c r="H291" s="11" t="s">
        <v>79</v>
      </c>
      <c r="I291" s="823"/>
      <c r="J291" s="824"/>
      <c r="K291" s="825"/>
      <c r="L291" s="826"/>
      <c r="M291" s="815"/>
      <c r="N291" s="816"/>
      <c r="O291" s="14" t="s">
        <v>79</v>
      </c>
      <c r="P291" s="662"/>
      <c r="Q291" s="11">
        <v>0</v>
      </c>
      <c r="R291" s="817"/>
      <c r="S291" s="396"/>
      <c r="T291" s="34"/>
      <c r="U291" s="397">
        <v>0</v>
      </c>
      <c r="V291" s="152"/>
      <c r="W291" s="16"/>
      <c r="X291" s="832" t="s">
        <v>79</v>
      </c>
      <c r="Y291" s="833" t="s">
        <v>183</v>
      </c>
      <c r="Z291" s="807">
        <v>0</v>
      </c>
      <c r="AA291" s="670" t="s">
        <v>79</v>
      </c>
      <c r="AB291" s="670" t="s">
        <v>79</v>
      </c>
      <c r="AC291" s="670" t="s">
        <v>79</v>
      </c>
      <c r="AE291" s="797" t="s">
        <v>2114</v>
      </c>
      <c r="AF291" s="797"/>
      <c r="AG291" s="808" t="s">
        <v>79</v>
      </c>
      <c r="AH291" s="808" t="s">
        <v>79</v>
      </c>
      <c r="AI291" s="808" t="s">
        <v>79</v>
      </c>
      <c r="AJ291" s="808" t="s">
        <v>79</v>
      </c>
      <c r="AK291" s="808" t="s">
        <v>79</v>
      </c>
      <c r="AL291" s="808" t="s">
        <v>79</v>
      </c>
      <c r="AM291" s="808" t="s">
        <v>79</v>
      </c>
      <c r="AN291" s="808" t="s">
        <v>79</v>
      </c>
      <c r="AO291" s="808" t="s">
        <v>79</v>
      </c>
      <c r="AP291" s="808" t="s">
        <v>79</v>
      </c>
      <c r="AQ291" s="808" t="s">
        <v>79</v>
      </c>
      <c r="AR291" s="808" t="s">
        <v>79</v>
      </c>
      <c r="AS291" s="808" t="s">
        <v>79</v>
      </c>
      <c r="AT291" s="808" t="s">
        <v>79</v>
      </c>
      <c r="AU291" s="808" t="s">
        <v>79</v>
      </c>
      <c r="AV291" s="808" t="s">
        <v>79</v>
      </c>
      <c r="AW291" s="808" t="s">
        <v>79</v>
      </c>
      <c r="AX291" s="808"/>
      <c r="AY291" s="809"/>
      <c r="AZ291" s="810"/>
      <c r="BA291" s="797">
        <v>0</v>
      </c>
      <c r="BB291" s="798">
        <v>0</v>
      </c>
      <c r="BC291" s="797"/>
      <c r="BD291" s="798"/>
      <c r="BE291" s="798">
        <v>0</v>
      </c>
      <c r="BF291" s="799">
        <v>0</v>
      </c>
      <c r="BG291" s="799">
        <v>1</v>
      </c>
      <c r="BH291" s="798">
        <v>0</v>
      </c>
      <c r="BI291" s="798">
        <v>0</v>
      </c>
      <c r="BJ291" s="798"/>
      <c r="BK291" s="798">
        <v>0</v>
      </c>
      <c r="BL291" s="798">
        <v>0</v>
      </c>
      <c r="BM291" s="799">
        <v>0</v>
      </c>
      <c r="BN291" s="799">
        <v>0</v>
      </c>
      <c r="BO291" s="798">
        <v>0</v>
      </c>
      <c r="BP291" s="798">
        <v>0</v>
      </c>
      <c r="BQ291" s="798">
        <v>0</v>
      </c>
      <c r="BR291" s="798">
        <v>0</v>
      </c>
      <c r="BS291" s="799">
        <v>0</v>
      </c>
      <c r="BT291" s="798">
        <v>0</v>
      </c>
      <c r="BU291" s="798">
        <v>0</v>
      </c>
      <c r="BV291" s="798"/>
      <c r="BW291" s="798"/>
      <c r="BX291" s="798"/>
      <c r="BY291" s="798"/>
      <c r="BZ291" s="798"/>
      <c r="CA291"/>
      <c r="CB291"/>
      <c r="CC291"/>
      <c r="CD291"/>
      <c r="CE291"/>
      <c r="CF291"/>
      <c r="CG291"/>
      <c r="CH291"/>
      <c r="CI291"/>
      <c r="CJ291"/>
      <c r="CK291"/>
    </row>
    <row r="292" spans="1:89" s="5" customFormat="1" x14ac:dyDescent="0.2">
      <c r="A292" s="9"/>
      <c r="B292" s="912"/>
      <c r="C292" s="653" t="s">
        <v>79</v>
      </c>
      <c r="D292" s="338"/>
      <c r="E292" s="944"/>
      <c r="F292" s="15"/>
      <c r="G292" s="11" t="s">
        <v>79</v>
      </c>
      <c r="H292" s="11" t="s">
        <v>79</v>
      </c>
      <c r="I292" s="823"/>
      <c r="J292" s="824"/>
      <c r="K292" s="825"/>
      <c r="L292" s="826"/>
      <c r="M292" s="815"/>
      <c r="N292" s="816"/>
      <c r="O292" s="14" t="s">
        <v>79</v>
      </c>
      <c r="P292" s="662"/>
      <c r="Q292" s="11">
        <v>0</v>
      </c>
      <c r="R292" s="817"/>
      <c r="S292" s="396"/>
      <c r="T292" s="34"/>
      <c r="U292" s="397">
        <v>0</v>
      </c>
      <c r="V292" s="152"/>
      <c r="W292" s="16"/>
      <c r="X292" s="832" t="s">
        <v>79</v>
      </c>
      <c r="Y292" s="833" t="s">
        <v>183</v>
      </c>
      <c r="Z292" s="807">
        <v>0</v>
      </c>
      <c r="AA292" s="670" t="s">
        <v>79</v>
      </c>
      <c r="AB292" s="670" t="s">
        <v>79</v>
      </c>
      <c r="AC292" s="670" t="s">
        <v>79</v>
      </c>
      <c r="AE292" s="797" t="s">
        <v>2114</v>
      </c>
      <c r="AF292" s="797"/>
      <c r="AG292" s="808" t="s">
        <v>79</v>
      </c>
      <c r="AH292" s="808" t="s">
        <v>79</v>
      </c>
      <c r="AI292" s="808" t="s">
        <v>79</v>
      </c>
      <c r="AJ292" s="808" t="s">
        <v>79</v>
      </c>
      <c r="AK292" s="808" t="s">
        <v>79</v>
      </c>
      <c r="AL292" s="808" t="s">
        <v>79</v>
      </c>
      <c r="AM292" s="808" t="s">
        <v>79</v>
      </c>
      <c r="AN292" s="808" t="s">
        <v>79</v>
      </c>
      <c r="AO292" s="808" t="s">
        <v>79</v>
      </c>
      <c r="AP292" s="808" t="s">
        <v>79</v>
      </c>
      <c r="AQ292" s="808" t="s">
        <v>79</v>
      </c>
      <c r="AR292" s="808" t="s">
        <v>79</v>
      </c>
      <c r="AS292" s="808" t="s">
        <v>79</v>
      </c>
      <c r="AT292" s="808" t="s">
        <v>79</v>
      </c>
      <c r="AU292" s="808" t="s">
        <v>79</v>
      </c>
      <c r="AV292" s="808" t="s">
        <v>79</v>
      </c>
      <c r="AW292" s="808" t="s">
        <v>79</v>
      </c>
      <c r="AX292" s="808"/>
      <c r="AY292" s="809"/>
      <c r="AZ292" s="810"/>
      <c r="BA292" s="797">
        <v>0</v>
      </c>
      <c r="BB292" s="798">
        <v>0</v>
      </c>
      <c r="BC292" s="797"/>
      <c r="BD292" s="798"/>
      <c r="BE292" s="798">
        <v>0</v>
      </c>
      <c r="BF292" s="799">
        <v>0</v>
      </c>
      <c r="BG292" s="799">
        <v>1</v>
      </c>
      <c r="BH292" s="798">
        <v>0</v>
      </c>
      <c r="BI292" s="798">
        <v>0</v>
      </c>
      <c r="BJ292" s="798"/>
      <c r="BK292" s="798">
        <v>0</v>
      </c>
      <c r="BL292" s="798">
        <v>0</v>
      </c>
      <c r="BM292" s="799">
        <v>0</v>
      </c>
      <c r="BN292" s="799">
        <v>0</v>
      </c>
      <c r="BO292" s="798">
        <v>0</v>
      </c>
      <c r="BP292" s="798">
        <v>0</v>
      </c>
      <c r="BQ292" s="798">
        <v>0</v>
      </c>
      <c r="BR292" s="798">
        <v>0</v>
      </c>
      <c r="BS292" s="799">
        <v>0</v>
      </c>
      <c r="BT292" s="798">
        <v>0</v>
      </c>
      <c r="BU292" s="798">
        <v>0</v>
      </c>
      <c r="BV292" s="798"/>
      <c r="BW292" s="798"/>
      <c r="BX292" s="798"/>
      <c r="BY292" s="798"/>
      <c r="BZ292" s="798"/>
      <c r="CA292"/>
      <c r="CB292"/>
      <c r="CC292"/>
      <c r="CD292"/>
      <c r="CE292"/>
      <c r="CF292"/>
      <c r="CG292"/>
      <c r="CH292"/>
      <c r="CI292"/>
      <c r="CJ292"/>
      <c r="CK292"/>
    </row>
    <row r="293" spans="1:89" s="5" customFormat="1" x14ac:dyDescent="0.2">
      <c r="A293" s="9"/>
      <c r="B293" s="912"/>
      <c r="C293" s="653" t="s">
        <v>79</v>
      </c>
      <c r="D293" s="338"/>
      <c r="E293" s="949"/>
      <c r="F293" s="15"/>
      <c r="G293" s="11" t="s">
        <v>79</v>
      </c>
      <c r="H293" s="11" t="s">
        <v>79</v>
      </c>
      <c r="I293" s="823"/>
      <c r="J293" s="824"/>
      <c r="K293" s="825"/>
      <c r="L293" s="826"/>
      <c r="M293" s="815"/>
      <c r="N293" s="816"/>
      <c r="O293" s="14" t="s">
        <v>79</v>
      </c>
      <c r="P293" s="662"/>
      <c r="Q293" s="11">
        <v>0</v>
      </c>
      <c r="R293" s="817"/>
      <c r="S293" s="396"/>
      <c r="T293" s="34"/>
      <c r="U293" s="397">
        <v>0</v>
      </c>
      <c r="V293" s="152"/>
      <c r="W293" s="16"/>
      <c r="X293" s="832" t="s">
        <v>79</v>
      </c>
      <c r="Y293" s="833" t="s">
        <v>183</v>
      </c>
      <c r="Z293" s="807">
        <v>0</v>
      </c>
      <c r="AA293" s="670" t="s">
        <v>79</v>
      </c>
      <c r="AB293" s="670" t="s">
        <v>79</v>
      </c>
      <c r="AC293" s="670" t="s">
        <v>79</v>
      </c>
      <c r="AE293" s="797" t="s">
        <v>2114</v>
      </c>
      <c r="AF293" s="797"/>
      <c r="AG293" s="808" t="s">
        <v>79</v>
      </c>
      <c r="AH293" s="808" t="s">
        <v>79</v>
      </c>
      <c r="AI293" s="808" t="s">
        <v>79</v>
      </c>
      <c r="AJ293" s="808" t="s">
        <v>79</v>
      </c>
      <c r="AK293" s="808" t="s">
        <v>79</v>
      </c>
      <c r="AL293" s="808" t="s">
        <v>79</v>
      </c>
      <c r="AM293" s="808" t="s">
        <v>79</v>
      </c>
      <c r="AN293" s="808" t="s">
        <v>79</v>
      </c>
      <c r="AO293" s="808" t="s">
        <v>79</v>
      </c>
      <c r="AP293" s="808" t="s">
        <v>79</v>
      </c>
      <c r="AQ293" s="808" t="s">
        <v>79</v>
      </c>
      <c r="AR293" s="808" t="s">
        <v>79</v>
      </c>
      <c r="AS293" s="808" t="s">
        <v>79</v>
      </c>
      <c r="AT293" s="808" t="s">
        <v>79</v>
      </c>
      <c r="AU293" s="808" t="s">
        <v>79</v>
      </c>
      <c r="AV293" s="808" t="s">
        <v>79</v>
      </c>
      <c r="AW293" s="808" t="s">
        <v>79</v>
      </c>
      <c r="AX293" s="808"/>
      <c r="AY293" s="809"/>
      <c r="AZ293" s="810"/>
      <c r="BA293" s="797">
        <v>0</v>
      </c>
      <c r="BB293" s="798">
        <v>0</v>
      </c>
      <c r="BC293" s="797"/>
      <c r="BD293" s="798"/>
      <c r="BE293" s="798">
        <v>0</v>
      </c>
      <c r="BF293" s="799">
        <v>0</v>
      </c>
      <c r="BG293" s="799">
        <v>1</v>
      </c>
      <c r="BH293" s="798">
        <v>0</v>
      </c>
      <c r="BI293" s="798">
        <v>0</v>
      </c>
      <c r="BJ293" s="798"/>
      <c r="BK293" s="798">
        <v>0</v>
      </c>
      <c r="BL293" s="798">
        <v>0</v>
      </c>
      <c r="BM293" s="799">
        <v>0</v>
      </c>
      <c r="BN293" s="799">
        <v>0</v>
      </c>
      <c r="BO293" s="798">
        <v>0</v>
      </c>
      <c r="BP293" s="798">
        <v>0</v>
      </c>
      <c r="BQ293" s="798">
        <v>0</v>
      </c>
      <c r="BR293" s="798">
        <v>0</v>
      </c>
      <c r="BS293" s="799">
        <v>0</v>
      </c>
      <c r="BT293" s="798">
        <v>0</v>
      </c>
      <c r="BU293" s="798">
        <v>0</v>
      </c>
      <c r="BV293" s="798"/>
      <c r="BW293" s="798"/>
      <c r="BX293" s="798"/>
      <c r="BY293" s="798"/>
      <c r="BZ293" s="798"/>
      <c r="CA293"/>
      <c r="CB293"/>
      <c r="CC293"/>
      <c r="CD293"/>
      <c r="CE293"/>
      <c r="CF293"/>
      <c r="CG293"/>
      <c r="CH293"/>
      <c r="CI293"/>
      <c r="CJ293"/>
      <c r="CK293"/>
    </row>
    <row r="294" spans="1:89" s="5" customFormat="1" x14ac:dyDescent="0.2">
      <c r="A294" s="9"/>
      <c r="B294" s="912"/>
      <c r="C294" s="337">
        <v>9409</v>
      </c>
      <c r="D294" s="432"/>
      <c r="E294" s="150"/>
      <c r="F294" s="34"/>
      <c r="G294" s="34"/>
      <c r="H294" s="425" t="s">
        <v>1622</v>
      </c>
      <c r="I294" s="433"/>
      <c r="J294" s="654"/>
      <c r="K294" s="693">
        <v>5446385</v>
      </c>
      <c r="L294" s="662"/>
      <c r="M294" s="662"/>
      <c r="N294" s="662"/>
      <c r="O294" s="662"/>
      <c r="P294" s="662"/>
      <c r="Q294" s="693">
        <v>1599.9999316559999</v>
      </c>
      <c r="R294" s="818"/>
      <c r="S294" s="821"/>
      <c r="T294" s="34"/>
      <c r="U294" s="693">
        <v>1599.9999316559999</v>
      </c>
      <c r="V294" s="152"/>
      <c r="W294" s="16"/>
      <c r="X294" s="811">
        <v>9409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c r="BZ294"/>
      <c r="CA294"/>
      <c r="CB294"/>
      <c r="CC294"/>
      <c r="CD294"/>
      <c r="CE294"/>
      <c r="CF294"/>
      <c r="CG294"/>
      <c r="CH294"/>
      <c r="CI294"/>
      <c r="CJ294"/>
      <c r="CK294"/>
    </row>
    <row r="295" spans="1:89" s="5" customFormat="1" hidden="1" x14ac:dyDescent="0.2">
      <c r="A295" s="9"/>
      <c r="B295" s="912"/>
      <c r="C295" s="912"/>
      <c r="D295" s="912"/>
      <c r="E295" s="912"/>
      <c r="F295" s="912"/>
      <c r="G295" s="912"/>
      <c r="H295" s="912"/>
      <c r="I295" s="912"/>
      <c r="J295" s="912"/>
      <c r="K295" s="912"/>
      <c r="L295" s="912"/>
      <c r="M295" s="912"/>
      <c r="N295" s="912"/>
      <c r="O295" s="912"/>
      <c r="P295" s="912"/>
      <c r="Q295" s="912"/>
      <c r="R295" s="912"/>
      <c r="S295" s="912"/>
      <c r="T295" s="912"/>
      <c r="U295" s="912"/>
      <c r="V295" s="912"/>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row>
    <row r="296" spans="1:89" s="5" customFormat="1" hidden="1" x14ac:dyDescent="0.2">
      <c r="A296" s="9"/>
      <c r="B296" s="912"/>
      <c r="C296" s="912"/>
      <c r="D296" s="912"/>
      <c r="E296" s="912"/>
      <c r="F296" s="912"/>
      <c r="G296" s="912"/>
      <c r="H296" s="912"/>
      <c r="I296" s="912"/>
      <c r="J296" s="912"/>
      <c r="K296" s="912"/>
      <c r="L296" s="912"/>
      <c r="M296" s="912"/>
      <c r="N296" s="912"/>
      <c r="O296" s="912"/>
      <c r="P296" s="912"/>
      <c r="Q296" s="912"/>
      <c r="R296" s="912"/>
      <c r="S296" s="912"/>
      <c r="T296" s="912"/>
      <c r="U296" s="912"/>
      <c r="V296" s="912"/>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row>
    <row r="297" spans="1:89" s="5" customFormat="1" x14ac:dyDescent="0.2">
      <c r="A297" s="9"/>
      <c r="B297" s="912"/>
      <c r="C297" s="912"/>
      <c r="D297" s="912"/>
      <c r="E297" s="912"/>
      <c r="F297" s="912"/>
      <c r="G297" s="912"/>
      <c r="H297" s="912"/>
      <c r="I297" s="912"/>
      <c r="J297" s="912"/>
      <c r="K297" s="912"/>
      <c r="L297" s="912"/>
      <c r="M297" s="912"/>
      <c r="N297" s="912"/>
      <c r="O297" s="912"/>
      <c r="P297" s="912"/>
      <c r="Q297" s="912"/>
      <c r="R297" s="912"/>
      <c r="S297" s="912"/>
      <c r="T297" s="912"/>
      <c r="U297" s="912"/>
      <c r="V297" s="912"/>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row>
    <row r="298" spans="1:89" s="5" customFormat="1" x14ac:dyDescent="0.2">
      <c r="A298" s="9"/>
      <c r="B298" s="912"/>
      <c r="C298" s="338"/>
      <c r="D298" s="338"/>
      <c r="E298" s="1027" t="s">
        <v>1449</v>
      </c>
      <c r="F298" s="1027" t="s">
        <v>1492</v>
      </c>
      <c r="G298" s="1027" t="s">
        <v>1493</v>
      </c>
      <c r="H298" s="1027" t="s">
        <v>1494</v>
      </c>
      <c r="I298" s="1027" t="s">
        <v>1495</v>
      </c>
      <c r="J298" s="1027" t="s">
        <v>1496</v>
      </c>
      <c r="K298" s="1027" t="s">
        <v>1202</v>
      </c>
      <c r="L298" s="655" t="s">
        <v>1451</v>
      </c>
      <c r="M298" s="684"/>
      <c r="N298" s="684"/>
      <c r="O298" s="656"/>
      <c r="P298" s="618"/>
      <c r="Q298" s="655" t="s">
        <v>1452</v>
      </c>
      <c r="R298" s="656"/>
      <c r="S298" s="1027" t="s">
        <v>1453</v>
      </c>
      <c r="T298" s="618"/>
      <c r="U298" s="1027" t="s">
        <v>1718</v>
      </c>
      <c r="V298" s="152"/>
      <c r="Y298" s="670"/>
      <c r="AE298" s="805"/>
      <c r="AF298" s="805"/>
      <c r="AG298" s="805"/>
      <c r="AH298" s="805"/>
      <c r="AI298" s="805"/>
      <c r="AJ298" s="805"/>
      <c r="AK298" s="805"/>
      <c r="AL298" s="805"/>
      <c r="AM298" s="805"/>
      <c r="AN298" s="805"/>
      <c r="AO298" s="805"/>
      <c r="AP298" s="805"/>
      <c r="AQ298" s="805"/>
      <c r="AR298" s="805"/>
      <c r="AS298" s="805"/>
      <c r="AT298" s="805"/>
      <c r="AU298" s="805"/>
      <c r="AV298" s="805"/>
      <c r="AW298" s="805"/>
      <c r="AX298" s="805"/>
      <c r="AY298" s="805"/>
      <c r="AZ298" s="805"/>
      <c r="BM298" s="670"/>
      <c r="BN298" s="670"/>
      <c r="BO298" s="670"/>
      <c r="BP298" s="670"/>
      <c r="BQ298" s="670"/>
      <c r="BR298" s="670"/>
      <c r="BS298" s="670"/>
      <c r="BT298" s="670"/>
      <c r="CA298"/>
      <c r="CB298"/>
      <c r="CC298"/>
      <c r="CD298"/>
      <c r="CE298"/>
      <c r="CF298"/>
      <c r="CG298"/>
      <c r="CH298"/>
      <c r="CI298"/>
      <c r="CJ298"/>
      <c r="CK298"/>
    </row>
    <row r="299" spans="1:89" s="5" customFormat="1" x14ac:dyDescent="0.2">
      <c r="A299" s="9"/>
      <c r="B299" s="912"/>
      <c r="C299" s="338"/>
      <c r="D299" s="338"/>
      <c r="E299" s="1028"/>
      <c r="F299" s="1028"/>
      <c r="G299" s="1028"/>
      <c r="H299" s="1028"/>
      <c r="I299" s="1028"/>
      <c r="J299" s="1028"/>
      <c r="K299" s="1028"/>
      <c r="L299" s="380" t="s">
        <v>615</v>
      </c>
      <c r="M299" s="380" t="s">
        <v>384</v>
      </c>
      <c r="N299" s="380" t="s">
        <v>616</v>
      </c>
      <c r="O299" s="380" t="s">
        <v>1718</v>
      </c>
      <c r="P299" s="618"/>
      <c r="Q299" s="380" t="s">
        <v>615</v>
      </c>
      <c r="R299" s="380" t="s">
        <v>384</v>
      </c>
      <c r="S299" s="1028"/>
      <c r="T299" s="618"/>
      <c r="U299" s="1028"/>
      <c r="V299" s="152"/>
      <c r="Y299" s="670"/>
      <c r="AE299" s="805"/>
      <c r="AF299" s="805"/>
      <c r="AG299" s="805"/>
      <c r="AH299" s="805"/>
      <c r="AI299" s="805"/>
      <c r="AJ299" s="805"/>
      <c r="AK299" s="805"/>
      <c r="AL299" s="805"/>
      <c r="AM299" s="805"/>
      <c r="AN299" s="805"/>
      <c r="AO299" s="805"/>
      <c r="AP299" s="805"/>
      <c r="AQ299" s="805"/>
      <c r="AR299" s="805"/>
      <c r="AS299" s="805"/>
      <c r="AT299" s="805"/>
      <c r="AU299" s="805"/>
      <c r="AV299" s="805"/>
      <c r="AW299" s="805"/>
      <c r="AX299" s="805"/>
      <c r="AY299" s="805"/>
      <c r="AZ299" s="805"/>
      <c r="BA299" s="670" t="s">
        <v>1206</v>
      </c>
      <c r="BB299" s="793" t="s">
        <v>1206</v>
      </c>
      <c r="BC299" s="670" t="s">
        <v>529</v>
      </c>
      <c r="BD299" s="793" t="s">
        <v>529</v>
      </c>
      <c r="BE299" s="793" t="s">
        <v>191</v>
      </c>
      <c r="BF299" s="670" t="s">
        <v>193</v>
      </c>
      <c r="BG299" s="670" t="s">
        <v>193</v>
      </c>
      <c r="BH299" s="793" t="s">
        <v>193</v>
      </c>
      <c r="BI299" s="793" t="s">
        <v>1972</v>
      </c>
      <c r="BJ299" s="793" t="s">
        <v>275</v>
      </c>
      <c r="BK299" s="793" t="s">
        <v>270</v>
      </c>
      <c r="BL299" s="793" t="s">
        <v>1158</v>
      </c>
      <c r="BM299" s="670" t="s">
        <v>271</v>
      </c>
      <c r="BN299" s="670" t="s">
        <v>271</v>
      </c>
      <c r="BO299" s="793" t="s">
        <v>271</v>
      </c>
      <c r="BP299" s="793" t="s">
        <v>662</v>
      </c>
      <c r="BQ299" s="793" t="s">
        <v>661</v>
      </c>
      <c r="BR299" s="793" t="s">
        <v>273</v>
      </c>
      <c r="BS299" s="670" t="s">
        <v>189</v>
      </c>
      <c r="BT299" s="793" t="s">
        <v>189</v>
      </c>
      <c r="BU299" s="793" t="s">
        <v>138</v>
      </c>
      <c r="BV299" s="793" t="s">
        <v>1205</v>
      </c>
      <c r="BW299" s="793" t="s">
        <v>274</v>
      </c>
      <c r="BX299" s="793" t="s">
        <v>1734</v>
      </c>
      <c r="BY299" s="793"/>
      <c r="BZ299" s="793"/>
      <c r="CA299"/>
      <c r="CB299"/>
      <c r="CC299"/>
      <c r="CD299"/>
      <c r="CE299"/>
      <c r="CF299"/>
      <c r="CG299"/>
      <c r="CH299"/>
      <c r="CI299"/>
      <c r="CJ299"/>
      <c r="CK299"/>
    </row>
    <row r="300" spans="1:89" s="5" customFormat="1" hidden="1" x14ac:dyDescent="0.2">
      <c r="A300" s="9"/>
      <c r="B300" s="912"/>
      <c r="C300" s="338"/>
      <c r="D300" s="338"/>
      <c r="E300" s="380"/>
      <c r="F300" s="380"/>
      <c r="G300" s="380"/>
      <c r="H300" s="380"/>
      <c r="I300" s="380"/>
      <c r="J300" s="380"/>
      <c r="K300" s="380"/>
      <c r="L300" s="380"/>
      <c r="M300" s="380"/>
      <c r="N300" s="380"/>
      <c r="O300" s="380"/>
      <c r="P300" s="618"/>
      <c r="Q300" s="380"/>
      <c r="R300" s="380"/>
      <c r="S300" s="380"/>
      <c r="T300" s="618"/>
      <c r="U300" s="380"/>
      <c r="V300" s="152"/>
      <c r="Y300" s="670"/>
      <c r="AE300" s="806"/>
      <c r="AF300" s="805"/>
      <c r="AG300" s="806"/>
      <c r="AH300" s="806"/>
      <c r="AI300" s="806"/>
      <c r="AJ300" s="806"/>
      <c r="AK300" s="806"/>
      <c r="AL300" s="806"/>
      <c r="AM300" s="806"/>
      <c r="AN300" s="806"/>
      <c r="AO300" s="806"/>
      <c r="AP300" s="806"/>
      <c r="AQ300" s="806"/>
      <c r="AR300" s="806"/>
      <c r="AS300" s="806"/>
      <c r="AT300" s="806"/>
      <c r="AU300" s="806"/>
      <c r="AV300" s="806"/>
      <c r="AW300" s="806"/>
      <c r="AX300" s="806"/>
      <c r="AY300" s="806"/>
      <c r="AZ300" s="805"/>
      <c r="BA300" s="670"/>
      <c r="BB300" s="670"/>
      <c r="BC300" s="670"/>
      <c r="BD300" s="670"/>
      <c r="BE300" s="793" t="s">
        <v>835</v>
      </c>
      <c r="BF300" s="670"/>
      <c r="BG300" s="670"/>
      <c r="BH300" s="670"/>
      <c r="BI300" s="670"/>
      <c r="BJ300" s="793"/>
      <c r="BK300" s="793"/>
      <c r="BL300" s="793"/>
      <c r="BM300" s="670"/>
      <c r="BN300" s="670"/>
      <c r="BO300" s="793"/>
      <c r="BP300" s="793"/>
      <c r="BQ300" s="793"/>
      <c r="BR300" s="793"/>
      <c r="BS300" s="670"/>
      <c r="BT300" s="793"/>
      <c r="BU300" s="793"/>
      <c r="BV300" s="793"/>
      <c r="BW300" s="793"/>
      <c r="BX300" s="793"/>
      <c r="BY300" s="793"/>
      <c r="BZ300" s="793"/>
      <c r="CA300"/>
      <c r="CB300"/>
      <c r="CC300"/>
      <c r="CD300"/>
      <c r="CE300"/>
      <c r="CF300"/>
      <c r="CG300"/>
      <c r="CH300"/>
      <c r="CI300"/>
      <c r="CJ300"/>
      <c r="CK300"/>
    </row>
    <row r="301" spans="1:89" s="5" customFormat="1" hidden="1" x14ac:dyDescent="0.2">
      <c r="A301" s="9"/>
      <c r="B301" s="912"/>
      <c r="C301" s="338"/>
      <c r="D301" s="338"/>
      <c r="E301" s="380"/>
      <c r="F301" s="380"/>
      <c r="G301" s="380"/>
      <c r="H301" s="380"/>
      <c r="I301" s="380"/>
      <c r="J301" s="380"/>
      <c r="K301" s="380"/>
      <c r="L301" s="380"/>
      <c r="M301" s="380"/>
      <c r="N301" s="380"/>
      <c r="O301" s="380"/>
      <c r="P301" s="618"/>
      <c r="Q301" s="380"/>
      <c r="R301" s="380"/>
      <c r="S301" s="380"/>
      <c r="T301" s="618"/>
      <c r="U301" s="380"/>
      <c r="V301" s="152"/>
      <c r="Y301" s="670"/>
      <c r="AE301" s="806"/>
      <c r="AF301" s="805"/>
      <c r="AG301" s="806"/>
      <c r="AH301" s="806"/>
      <c r="AI301" s="806"/>
      <c r="AJ301" s="806"/>
      <c r="AK301" s="806"/>
      <c r="AL301" s="806"/>
      <c r="AM301" s="806"/>
      <c r="AN301" s="806"/>
      <c r="AO301" s="806"/>
      <c r="AP301" s="806"/>
      <c r="AQ301" s="806"/>
      <c r="AR301" s="806"/>
      <c r="AS301" s="806"/>
      <c r="AT301" s="806"/>
      <c r="AU301" s="806"/>
      <c r="AV301" s="806"/>
      <c r="AW301" s="806"/>
      <c r="AX301" s="806"/>
      <c r="AY301" s="806"/>
      <c r="AZ301" s="805"/>
      <c r="BA301" s="670"/>
      <c r="BB301" s="670"/>
      <c r="BC301" s="670"/>
      <c r="BD301" s="670"/>
      <c r="BE301" s="670"/>
      <c r="BF301" s="670"/>
      <c r="BG301" s="670"/>
      <c r="BH301" s="670"/>
      <c r="BI301" s="670"/>
      <c r="BJ301" s="793"/>
      <c r="BK301" s="793"/>
      <c r="BL301" s="793"/>
      <c r="BM301" s="670"/>
      <c r="BN301" s="670"/>
      <c r="BO301" s="793"/>
      <c r="BP301" s="793"/>
      <c r="BQ301" s="793"/>
      <c r="BR301" s="793"/>
      <c r="BS301" s="670"/>
      <c r="BT301" s="793"/>
      <c r="BU301" s="793"/>
      <c r="BV301" s="793"/>
      <c r="BW301" s="793"/>
      <c r="BX301" s="793"/>
      <c r="BY301" s="793"/>
      <c r="BZ301" s="793"/>
      <c r="CA301"/>
      <c r="CB301"/>
      <c r="CC301"/>
      <c r="CD301"/>
      <c r="CE301"/>
      <c r="CF301"/>
      <c r="CG301"/>
      <c r="CH301"/>
      <c r="CI301"/>
      <c r="CJ301"/>
      <c r="CK301"/>
    </row>
    <row r="302" spans="1:89" s="5" customFormat="1" x14ac:dyDescent="0.2">
      <c r="A302" s="9"/>
      <c r="B302" s="912"/>
      <c r="C302" s="338"/>
      <c r="D302" s="338"/>
      <c r="E302" s="685">
        <v>1</v>
      </c>
      <c r="F302" s="443">
        <v>2</v>
      </c>
      <c r="G302" s="443">
        <v>3</v>
      </c>
      <c r="H302" s="443">
        <v>4</v>
      </c>
      <c r="I302" s="443">
        <v>5</v>
      </c>
      <c r="J302" s="686">
        <v>6</v>
      </c>
      <c r="K302" s="443">
        <v>7</v>
      </c>
      <c r="L302" s="443">
        <v>8</v>
      </c>
      <c r="M302" s="443">
        <v>9</v>
      </c>
      <c r="N302" s="443">
        <v>10</v>
      </c>
      <c r="O302" s="443">
        <v>11</v>
      </c>
      <c r="P302" s="150"/>
      <c r="Q302" s="443">
        <v>12</v>
      </c>
      <c r="R302" s="443">
        <v>13</v>
      </c>
      <c r="S302" s="443">
        <v>14</v>
      </c>
      <c r="T302" s="150"/>
      <c r="U302" s="443">
        <v>15</v>
      </c>
      <c r="V302" s="150"/>
      <c r="X302" s="788" t="s">
        <v>341</v>
      </c>
      <c r="Y302" s="788" t="s">
        <v>663</v>
      </c>
      <c r="Z302" s="788" t="s">
        <v>1166</v>
      </c>
      <c r="AA302" s="788" t="s">
        <v>995</v>
      </c>
      <c r="AB302" s="788" t="s">
        <v>186</v>
      </c>
      <c r="AC302" s="788" t="s">
        <v>1207</v>
      </c>
      <c r="AE302" s="788" t="s">
        <v>889</v>
      </c>
      <c r="AF302" s="791"/>
      <c r="AG302" s="789" t="s">
        <v>1476</v>
      </c>
      <c r="AH302" s="790"/>
      <c r="AI302" s="790"/>
      <c r="AJ302" s="790"/>
      <c r="AK302" s="790"/>
      <c r="AL302" s="790"/>
      <c r="AM302" s="790"/>
      <c r="AN302" s="790"/>
      <c r="AO302" s="790"/>
      <c r="AP302" s="790"/>
      <c r="AQ302" s="790"/>
      <c r="AR302" s="790"/>
      <c r="AS302" s="790"/>
      <c r="AT302" s="790"/>
      <c r="AU302" s="790"/>
      <c r="AV302" s="790"/>
      <c r="AW302" s="790"/>
      <c r="AX302" s="790"/>
      <c r="AY302" s="790"/>
      <c r="AZ302" s="792"/>
      <c r="BA302" s="670" t="s">
        <v>890</v>
      </c>
      <c r="BB302" s="802">
        <v>0.05</v>
      </c>
      <c r="BC302" s="670" t="s">
        <v>1168</v>
      </c>
      <c r="BD302" s="802"/>
      <c r="BE302" s="793" t="s">
        <v>835</v>
      </c>
      <c r="BF302" s="670" t="s">
        <v>1169</v>
      </c>
      <c r="BG302" s="670" t="s">
        <v>1169</v>
      </c>
      <c r="BH302" s="793" t="s">
        <v>1169</v>
      </c>
      <c r="BI302" s="793" t="s">
        <v>843</v>
      </c>
      <c r="BJ302" s="802" t="s">
        <v>1420</v>
      </c>
      <c r="BK302" s="793" t="s">
        <v>1475</v>
      </c>
      <c r="BL302" s="793" t="s">
        <v>838</v>
      </c>
      <c r="BM302" s="670" t="s">
        <v>186</v>
      </c>
      <c r="BN302" s="670" t="s">
        <v>1207</v>
      </c>
      <c r="BO302" s="793" t="s">
        <v>839</v>
      </c>
      <c r="BP302" s="793" t="s">
        <v>841</v>
      </c>
      <c r="BQ302" s="793" t="s">
        <v>842</v>
      </c>
      <c r="BR302" s="793" t="s">
        <v>1711</v>
      </c>
      <c r="BS302" s="670" t="s">
        <v>845</v>
      </c>
      <c r="BT302" s="793" t="s">
        <v>845</v>
      </c>
      <c r="BU302" s="793" t="s">
        <v>1477</v>
      </c>
      <c r="BV302" s="802" t="s">
        <v>1421</v>
      </c>
      <c r="BW302" s="802" t="s">
        <v>1422</v>
      </c>
      <c r="BX302" s="802" t="s">
        <v>1422</v>
      </c>
      <c r="BY302" s="793"/>
      <c r="BZ302" s="793"/>
      <c r="CA302"/>
      <c r="CB302"/>
      <c r="CC302"/>
      <c r="CD302"/>
      <c r="CE302"/>
      <c r="CF302"/>
      <c r="CG302"/>
      <c r="CH302"/>
      <c r="CI302"/>
      <c r="CJ302"/>
      <c r="CK302"/>
    </row>
    <row r="303" spans="1:89" s="5" customFormat="1" x14ac:dyDescent="0.2">
      <c r="A303" s="9"/>
      <c r="B303" s="912"/>
      <c r="C303" s="338"/>
      <c r="D303" s="338"/>
      <c r="E303" s="514" t="s">
        <v>1550</v>
      </c>
      <c r="F303" s="32" t="s">
        <v>1550</v>
      </c>
      <c r="G303" s="32"/>
      <c r="H303" s="32"/>
      <c r="I303" s="32"/>
      <c r="J303" s="687" t="s">
        <v>1732</v>
      </c>
      <c r="K303" s="32" t="s">
        <v>230</v>
      </c>
      <c r="L303" s="32" t="s">
        <v>1615</v>
      </c>
      <c r="M303" s="32" t="s">
        <v>1615</v>
      </c>
      <c r="N303" s="32" t="s">
        <v>1615</v>
      </c>
      <c r="O303" s="32" t="s">
        <v>1615</v>
      </c>
      <c r="P303" s="34"/>
      <c r="Q303" s="32" t="s">
        <v>230</v>
      </c>
      <c r="R303" s="32" t="s">
        <v>230</v>
      </c>
      <c r="S303" s="32" t="s">
        <v>230</v>
      </c>
      <c r="T303" s="34"/>
      <c r="U303" s="32" t="s">
        <v>230</v>
      </c>
      <c r="V303" s="150"/>
      <c r="X303" s="788"/>
      <c r="Y303" s="788" t="s">
        <v>1156</v>
      </c>
      <c r="Z303" s="788" t="s">
        <v>1167</v>
      </c>
      <c r="AA303" s="788"/>
      <c r="AB303" s="788"/>
      <c r="AC303" s="788"/>
      <c r="AE303" s="827"/>
      <c r="AF303" s="801"/>
      <c r="AG303" s="828"/>
      <c r="AH303" s="829"/>
      <c r="AI303" s="829"/>
      <c r="AJ303" s="829"/>
      <c r="AK303" s="829"/>
      <c r="AL303" s="829"/>
      <c r="AM303" s="829"/>
      <c r="AN303" s="829"/>
      <c r="AO303" s="829"/>
      <c r="AP303" s="829"/>
      <c r="AQ303" s="829"/>
      <c r="AR303" s="829"/>
      <c r="AS303" s="829"/>
      <c r="AT303" s="829"/>
      <c r="AU303" s="829"/>
      <c r="AV303" s="829"/>
      <c r="AW303" s="829"/>
      <c r="AX303" s="829"/>
      <c r="AY303" s="829"/>
      <c r="AZ303" s="787"/>
      <c r="BA303" s="670" t="s">
        <v>1838</v>
      </c>
      <c r="BB303" s="793" t="s">
        <v>1165</v>
      </c>
      <c r="BC303" s="670" t="s">
        <v>18</v>
      </c>
      <c r="BD303" s="793" t="s">
        <v>18</v>
      </c>
      <c r="BE303" s="793" t="s">
        <v>1165</v>
      </c>
      <c r="BF303" s="670" t="s">
        <v>1170</v>
      </c>
      <c r="BG303" s="670" t="s">
        <v>1473</v>
      </c>
      <c r="BH303" s="793" t="s">
        <v>1165</v>
      </c>
      <c r="BI303" s="793" t="s">
        <v>1165</v>
      </c>
      <c r="BJ303" s="793" t="s">
        <v>18</v>
      </c>
      <c r="BK303" s="793" t="s">
        <v>837</v>
      </c>
      <c r="BL303" s="793" t="s">
        <v>1165</v>
      </c>
      <c r="BM303" s="670"/>
      <c r="BN303" s="670" t="s">
        <v>840</v>
      </c>
      <c r="BO303" s="793" t="s">
        <v>1165</v>
      </c>
      <c r="BP303" s="793" t="s">
        <v>1165</v>
      </c>
      <c r="BQ303" s="793" t="s">
        <v>1710</v>
      </c>
      <c r="BR303" s="793" t="s">
        <v>1712</v>
      </c>
      <c r="BS303" s="670"/>
      <c r="BT303" s="793" t="s">
        <v>844</v>
      </c>
      <c r="BU303" s="793" t="s">
        <v>1709</v>
      </c>
      <c r="BV303" s="793" t="s">
        <v>18</v>
      </c>
      <c r="BW303" s="793" t="s">
        <v>18</v>
      </c>
      <c r="BX303" s="793" t="s">
        <v>18</v>
      </c>
      <c r="BY303" s="793"/>
      <c r="BZ303" s="793"/>
      <c r="CA303"/>
      <c r="CB303"/>
      <c r="CC303"/>
      <c r="CD303"/>
      <c r="CE303"/>
      <c r="CF303"/>
      <c r="CG303"/>
      <c r="CH303"/>
      <c r="CI303"/>
      <c r="CJ303"/>
      <c r="CK303"/>
    </row>
    <row r="304" spans="1:89" s="5" customFormat="1" x14ac:dyDescent="0.2">
      <c r="A304" s="9"/>
      <c r="B304" s="912"/>
      <c r="C304" s="337">
        <v>4010</v>
      </c>
      <c r="D304" s="432"/>
      <c r="E304" s="812">
        <v>330</v>
      </c>
      <c r="F304" s="812">
        <v>10</v>
      </c>
      <c r="G304" s="689" t="s">
        <v>52</v>
      </c>
      <c r="H304" s="690"/>
      <c r="I304" s="691"/>
      <c r="J304" s="910" t="s">
        <v>388</v>
      </c>
      <c r="K304" s="911"/>
      <c r="L304" s="911"/>
      <c r="M304" s="911"/>
      <c r="N304" s="911"/>
      <c r="O304" s="909"/>
      <c r="P304" s="147"/>
      <c r="Q304" s="139"/>
      <c r="R304" s="147"/>
      <c r="S304" s="147"/>
      <c r="T304" s="147"/>
      <c r="U304" s="432"/>
      <c r="V304" s="139"/>
      <c r="W304" s="16"/>
      <c r="X304" s="834">
        <v>4010</v>
      </c>
      <c r="Y304" s="835"/>
      <c r="Z304" s="835"/>
      <c r="AA304" s="835"/>
      <c r="AB304" s="835"/>
      <c r="AC304" s="835"/>
      <c r="AE304" s="836"/>
      <c r="AF304" s="801"/>
      <c r="AG304" s="837" t="s">
        <v>2138</v>
      </c>
      <c r="AH304" s="835"/>
      <c r="AI304" s="838"/>
      <c r="AJ304" s="838"/>
      <c r="AK304" s="838"/>
      <c r="AL304" s="838"/>
      <c r="AM304" s="838"/>
      <c r="AN304" s="838"/>
      <c r="AO304" s="838"/>
      <c r="AP304" s="838"/>
      <c r="AQ304" s="838"/>
      <c r="AR304" s="838"/>
      <c r="AS304" s="838"/>
      <c r="AT304" s="838"/>
      <c r="AU304" s="838"/>
      <c r="AV304" s="838"/>
      <c r="AW304" s="838"/>
      <c r="AX304" s="838"/>
      <c r="AY304" s="838"/>
      <c r="CA304"/>
      <c r="CB304"/>
      <c r="CC304"/>
      <c r="CD304"/>
      <c r="CE304"/>
      <c r="CF304"/>
      <c r="CG304"/>
      <c r="CH304"/>
      <c r="CI304"/>
      <c r="CJ304"/>
      <c r="CK304"/>
    </row>
    <row r="305" spans="1:89" s="5" customFormat="1" x14ac:dyDescent="0.2">
      <c r="A305" s="9"/>
      <c r="B305" s="912"/>
      <c r="C305" s="653" t="s">
        <v>2041</v>
      </c>
      <c r="D305" s="338"/>
      <c r="E305" s="692" t="s">
        <v>1237</v>
      </c>
      <c r="F305" s="10">
        <v>0</v>
      </c>
      <c r="G305" s="11" t="s">
        <v>188</v>
      </c>
      <c r="H305" s="11" t="s">
        <v>554</v>
      </c>
      <c r="I305" s="12">
        <v>1</v>
      </c>
      <c r="J305" s="13">
        <v>1</v>
      </c>
      <c r="K305" s="825">
        <v>3031100</v>
      </c>
      <c r="L305" s="826">
        <v>4.8462700000000001E-4</v>
      </c>
      <c r="M305" s="815"/>
      <c r="N305" s="816"/>
      <c r="O305" s="14">
        <v>4.8462700000000001E-4</v>
      </c>
      <c r="P305" s="662"/>
      <c r="Q305" s="11">
        <v>1468.9528997</v>
      </c>
      <c r="R305" s="817"/>
      <c r="S305" s="396"/>
      <c r="T305" s="34"/>
      <c r="U305" s="397">
        <v>1468.9528997</v>
      </c>
      <c r="V305" s="152"/>
      <c r="W305" s="16"/>
      <c r="X305" s="830" t="s">
        <v>2041</v>
      </c>
      <c r="Y305" s="831" t="s">
        <v>2113</v>
      </c>
      <c r="Z305" s="807">
        <v>3031100</v>
      </c>
      <c r="AA305" s="670" t="s">
        <v>187</v>
      </c>
      <c r="AB305" s="670" t="s">
        <v>187</v>
      </c>
      <c r="AC305" s="670" t="s">
        <v>1204</v>
      </c>
      <c r="AE305" s="797" t="s">
        <v>2114</v>
      </c>
      <c r="AF305" s="797"/>
      <c r="AG305" s="808" t="s">
        <v>79</v>
      </c>
      <c r="AH305" s="808" t="s">
        <v>79</v>
      </c>
      <c r="AI305" s="808" t="s">
        <v>79</v>
      </c>
      <c r="AJ305" s="808" t="s">
        <v>79</v>
      </c>
      <c r="AK305" s="808" t="s">
        <v>79</v>
      </c>
      <c r="AL305" s="808" t="s">
        <v>79</v>
      </c>
      <c r="AM305" s="808" t="s">
        <v>79</v>
      </c>
      <c r="AN305" s="808" t="s">
        <v>79</v>
      </c>
      <c r="AO305" s="808" t="s">
        <v>79</v>
      </c>
      <c r="AP305" s="808" t="s">
        <v>79</v>
      </c>
      <c r="AQ305" s="808" t="s">
        <v>79</v>
      </c>
      <c r="AR305" s="808" t="s">
        <v>79</v>
      </c>
      <c r="AS305" s="808" t="s">
        <v>79</v>
      </c>
      <c r="AT305" s="808" t="s">
        <v>79</v>
      </c>
      <c r="AU305" s="808" t="s">
        <v>79</v>
      </c>
      <c r="AV305" s="808" t="s">
        <v>79</v>
      </c>
      <c r="AW305" s="808" t="s">
        <v>79</v>
      </c>
      <c r="AX305" s="808"/>
      <c r="AY305" s="809"/>
      <c r="AZ305" s="810"/>
      <c r="BA305" s="797">
        <v>4.8462700000000001E-4</v>
      </c>
      <c r="BB305" s="798">
        <v>0</v>
      </c>
      <c r="BC305" s="797"/>
      <c r="BD305" s="798"/>
      <c r="BE305" s="798">
        <v>0</v>
      </c>
      <c r="BF305" s="799">
        <v>1</v>
      </c>
      <c r="BG305" s="799">
        <v>0</v>
      </c>
      <c r="BH305" s="798">
        <v>0</v>
      </c>
      <c r="BI305" s="798">
        <v>0</v>
      </c>
      <c r="BJ305" s="798"/>
      <c r="BK305" s="798">
        <v>0</v>
      </c>
      <c r="BL305" s="798">
        <v>0</v>
      </c>
      <c r="BM305" s="799">
        <v>1</v>
      </c>
      <c r="BN305" s="799">
        <v>0</v>
      </c>
      <c r="BO305" s="798">
        <v>0</v>
      </c>
      <c r="BP305" s="798">
        <v>0</v>
      </c>
      <c r="BQ305" s="798">
        <v>0</v>
      </c>
      <c r="BR305" s="798">
        <v>0</v>
      </c>
      <c r="BS305" s="799">
        <v>1</v>
      </c>
      <c r="BT305" s="798">
        <v>0</v>
      </c>
      <c r="BU305" s="798">
        <v>0</v>
      </c>
      <c r="BV305" s="798"/>
      <c r="BW305" s="798"/>
      <c r="BX305" s="798"/>
      <c r="BY305" s="798"/>
      <c r="BZ305" s="798"/>
      <c r="CA305"/>
      <c r="CB305"/>
      <c r="CC305"/>
      <c r="CD305"/>
      <c r="CE305"/>
      <c r="CF305"/>
      <c r="CG305"/>
      <c r="CH305"/>
      <c r="CI305"/>
      <c r="CJ305"/>
      <c r="CK305"/>
    </row>
    <row r="306" spans="1:89" s="5" customFormat="1" x14ac:dyDescent="0.2">
      <c r="A306" s="9"/>
      <c r="B306" s="912"/>
      <c r="C306" s="653" t="s">
        <v>955</v>
      </c>
      <c r="D306" s="338"/>
      <c r="E306" s="944" t="s">
        <v>1576</v>
      </c>
      <c r="F306" s="15">
        <v>0</v>
      </c>
      <c r="G306" s="11" t="s">
        <v>276</v>
      </c>
      <c r="H306" s="11" t="s">
        <v>554</v>
      </c>
      <c r="I306" s="823">
        <v>0.25</v>
      </c>
      <c r="J306" s="824">
        <v>1</v>
      </c>
      <c r="K306" s="825">
        <v>185412</v>
      </c>
      <c r="L306" s="826">
        <v>1.2115700000000001E-4</v>
      </c>
      <c r="M306" s="815"/>
      <c r="N306" s="816"/>
      <c r="O306" s="14">
        <v>1.2115700000000001E-4</v>
      </c>
      <c r="P306" s="662"/>
      <c r="Q306" s="11">
        <v>22.463961684000001</v>
      </c>
      <c r="R306" s="817"/>
      <c r="S306" s="396"/>
      <c r="T306" s="34"/>
      <c r="U306" s="397">
        <v>22.463961684000001</v>
      </c>
      <c r="V306" s="152"/>
      <c r="W306" s="16"/>
      <c r="X306" s="832" t="s">
        <v>955</v>
      </c>
      <c r="Y306" s="833" t="s">
        <v>2116</v>
      </c>
      <c r="Z306" s="807">
        <v>46353</v>
      </c>
      <c r="AA306" s="670" t="s">
        <v>275</v>
      </c>
      <c r="AB306" s="670" t="s">
        <v>275</v>
      </c>
      <c r="AC306" s="670" t="s">
        <v>1204</v>
      </c>
      <c r="AE306" s="797" t="s">
        <v>2114</v>
      </c>
      <c r="AF306" s="797"/>
      <c r="AG306" s="808" t="s">
        <v>79</v>
      </c>
      <c r="AH306" s="808" t="s">
        <v>79</v>
      </c>
      <c r="AI306" s="808" t="s">
        <v>79</v>
      </c>
      <c r="AJ306" s="808" t="s">
        <v>79</v>
      </c>
      <c r="AK306" s="808" t="s">
        <v>79</v>
      </c>
      <c r="AL306" s="808" t="s">
        <v>79</v>
      </c>
      <c r="AM306" s="808" t="s">
        <v>79</v>
      </c>
      <c r="AN306" s="808" t="s">
        <v>79</v>
      </c>
      <c r="AO306" s="808" t="s">
        <v>79</v>
      </c>
      <c r="AP306" s="808" t="s">
        <v>79</v>
      </c>
      <c r="AQ306" s="808" t="s">
        <v>79</v>
      </c>
      <c r="AR306" s="808" t="s">
        <v>79</v>
      </c>
      <c r="AS306" s="808" t="s">
        <v>79</v>
      </c>
      <c r="AT306" s="808" t="s">
        <v>79</v>
      </c>
      <c r="AU306" s="808" t="s">
        <v>79</v>
      </c>
      <c r="AV306" s="808" t="s">
        <v>79</v>
      </c>
      <c r="AW306" s="808" t="s">
        <v>79</v>
      </c>
      <c r="AX306" s="808"/>
      <c r="AY306" s="809"/>
      <c r="AZ306" s="810"/>
      <c r="BA306" s="797">
        <v>1.2115675E-4</v>
      </c>
      <c r="BB306" s="798">
        <v>0</v>
      </c>
      <c r="BC306" s="797"/>
      <c r="BD306" s="798"/>
      <c r="BE306" s="798">
        <v>0</v>
      </c>
      <c r="BF306" s="799">
        <v>1</v>
      </c>
      <c r="BG306" s="799">
        <v>0</v>
      </c>
      <c r="BH306" s="798">
        <v>0</v>
      </c>
      <c r="BI306" s="798">
        <v>0</v>
      </c>
      <c r="BJ306" s="798"/>
      <c r="BK306" s="798">
        <v>0</v>
      </c>
      <c r="BL306" s="798">
        <v>0</v>
      </c>
      <c r="BM306" s="799">
        <v>1</v>
      </c>
      <c r="BN306" s="799">
        <v>0</v>
      </c>
      <c r="BO306" s="798">
        <v>0</v>
      </c>
      <c r="BP306" s="798">
        <v>0</v>
      </c>
      <c r="BQ306" s="798">
        <v>0</v>
      </c>
      <c r="BR306" s="798">
        <v>0</v>
      </c>
      <c r="BS306" s="799">
        <v>1</v>
      </c>
      <c r="BT306" s="798">
        <v>0</v>
      </c>
      <c r="BU306" s="798">
        <v>0</v>
      </c>
      <c r="BV306" s="798"/>
      <c r="BW306" s="798"/>
      <c r="BX306" s="798"/>
      <c r="BY306" s="798"/>
      <c r="BZ306" s="798"/>
      <c r="CA306"/>
      <c r="CB306"/>
      <c r="CC306"/>
      <c r="CD306"/>
      <c r="CE306"/>
      <c r="CF306"/>
      <c r="CG306"/>
      <c r="CH306"/>
      <c r="CI306"/>
      <c r="CJ306"/>
      <c r="CK306"/>
    </row>
    <row r="307" spans="1:89" s="5" customFormat="1" x14ac:dyDescent="0.2">
      <c r="A307" s="9"/>
      <c r="B307" s="912"/>
      <c r="C307" s="653" t="s">
        <v>1942</v>
      </c>
      <c r="D307" s="338"/>
      <c r="E307" s="944" t="s">
        <v>1579</v>
      </c>
      <c r="F307" s="15">
        <v>0</v>
      </c>
      <c r="G307" s="11" t="s">
        <v>192</v>
      </c>
      <c r="H307" s="11" t="s">
        <v>554</v>
      </c>
      <c r="I307" s="823">
        <v>1.1000000000000001</v>
      </c>
      <c r="J307" s="824">
        <v>1</v>
      </c>
      <c r="K307" s="825">
        <v>16100</v>
      </c>
      <c r="L307" s="826">
        <v>5.3308999999999995E-4</v>
      </c>
      <c r="M307" s="815"/>
      <c r="N307" s="816"/>
      <c r="O307" s="14">
        <v>5.3308999999999995E-4</v>
      </c>
      <c r="P307" s="662"/>
      <c r="Q307" s="11">
        <v>8.5827489999999997</v>
      </c>
      <c r="R307" s="817"/>
      <c r="S307" s="396"/>
      <c r="T307" s="34"/>
      <c r="U307" s="397">
        <v>8.5827489999999997</v>
      </c>
      <c r="V307" s="152"/>
      <c r="W307" s="16"/>
      <c r="X307" s="832" t="s">
        <v>1942</v>
      </c>
      <c r="Y307" s="833" t="s">
        <v>2118</v>
      </c>
      <c r="Z307" s="807">
        <v>17710</v>
      </c>
      <c r="AA307" s="670" t="s">
        <v>191</v>
      </c>
      <c r="AB307" s="670" t="s">
        <v>191</v>
      </c>
      <c r="AC307" s="670" t="s">
        <v>1204</v>
      </c>
      <c r="AE307" s="797" t="s">
        <v>2114</v>
      </c>
      <c r="AF307" s="797"/>
      <c r="AG307" s="808" t="s">
        <v>79</v>
      </c>
      <c r="AH307" s="808" t="s">
        <v>79</v>
      </c>
      <c r="AI307" s="808" t="s">
        <v>79</v>
      </c>
      <c r="AJ307" s="808" t="s">
        <v>79</v>
      </c>
      <c r="AK307" s="808" t="s">
        <v>79</v>
      </c>
      <c r="AL307" s="808" t="s">
        <v>79</v>
      </c>
      <c r="AM307" s="808" t="s">
        <v>79</v>
      </c>
      <c r="AN307" s="808" t="s">
        <v>79</v>
      </c>
      <c r="AO307" s="808" t="s">
        <v>79</v>
      </c>
      <c r="AP307" s="808" t="s">
        <v>79</v>
      </c>
      <c r="AQ307" s="808" t="s">
        <v>79</v>
      </c>
      <c r="AR307" s="808" t="s">
        <v>79</v>
      </c>
      <c r="AS307" s="808" t="s">
        <v>79</v>
      </c>
      <c r="AT307" s="808" t="s">
        <v>79</v>
      </c>
      <c r="AU307" s="808" t="s">
        <v>79</v>
      </c>
      <c r="AV307" s="808" t="s">
        <v>79</v>
      </c>
      <c r="AW307" s="808" t="s">
        <v>79</v>
      </c>
      <c r="AX307" s="808"/>
      <c r="AY307" s="809"/>
      <c r="AZ307" s="810"/>
      <c r="BA307" s="797">
        <v>5.3308970000000007E-4</v>
      </c>
      <c r="BB307" s="798">
        <v>0</v>
      </c>
      <c r="BC307" s="797"/>
      <c r="BD307" s="798"/>
      <c r="BE307" s="798">
        <v>0</v>
      </c>
      <c r="BF307" s="799">
        <v>1</v>
      </c>
      <c r="BG307" s="799">
        <v>0</v>
      </c>
      <c r="BH307" s="798">
        <v>0</v>
      </c>
      <c r="BI307" s="798">
        <v>0</v>
      </c>
      <c r="BJ307" s="798"/>
      <c r="BK307" s="798">
        <v>0</v>
      </c>
      <c r="BL307" s="798">
        <v>0</v>
      </c>
      <c r="BM307" s="799">
        <v>0</v>
      </c>
      <c r="BN307" s="799">
        <v>0</v>
      </c>
      <c r="BO307" s="798">
        <v>0</v>
      </c>
      <c r="BP307" s="798">
        <v>0</v>
      </c>
      <c r="BQ307" s="798">
        <v>0</v>
      </c>
      <c r="BR307" s="798">
        <v>0</v>
      </c>
      <c r="BS307" s="799">
        <v>1</v>
      </c>
      <c r="BT307" s="798">
        <v>0</v>
      </c>
      <c r="BU307" s="798">
        <v>0</v>
      </c>
      <c r="BV307" s="798"/>
      <c r="BW307" s="798"/>
      <c r="BX307" s="798"/>
      <c r="BY307" s="798"/>
      <c r="BZ307" s="798"/>
      <c r="CA307"/>
      <c r="CB307"/>
      <c r="CC307"/>
      <c r="CD307"/>
      <c r="CE307"/>
      <c r="CF307"/>
      <c r="CG307"/>
      <c r="CH307"/>
      <c r="CI307"/>
      <c r="CJ307"/>
      <c r="CK307"/>
    </row>
    <row r="308" spans="1:89" s="5" customFormat="1" x14ac:dyDescent="0.2">
      <c r="A308" s="9"/>
      <c r="B308" s="912"/>
      <c r="C308" s="653" t="s">
        <v>79</v>
      </c>
      <c r="D308" s="338"/>
      <c r="E308" s="944"/>
      <c r="F308" s="15"/>
      <c r="G308" s="11" t="s">
        <v>79</v>
      </c>
      <c r="H308" s="11" t="s">
        <v>79</v>
      </c>
      <c r="I308" s="823"/>
      <c r="J308" s="824"/>
      <c r="K308" s="825"/>
      <c r="L308" s="826"/>
      <c r="M308" s="815"/>
      <c r="N308" s="816"/>
      <c r="O308" s="14" t="s">
        <v>79</v>
      </c>
      <c r="P308" s="662"/>
      <c r="Q308" s="11">
        <v>0</v>
      </c>
      <c r="R308" s="817"/>
      <c r="S308" s="396"/>
      <c r="T308" s="34"/>
      <c r="U308" s="397">
        <v>0</v>
      </c>
      <c r="V308" s="152"/>
      <c r="W308" s="16"/>
      <c r="X308" s="832" t="s">
        <v>79</v>
      </c>
      <c r="Y308" s="833" t="s">
        <v>183</v>
      </c>
      <c r="Z308" s="807">
        <v>0</v>
      </c>
      <c r="AA308" s="670" t="s">
        <v>79</v>
      </c>
      <c r="AB308" s="670" t="s">
        <v>79</v>
      </c>
      <c r="AC308" s="670" t="s">
        <v>79</v>
      </c>
      <c r="AE308" s="797" t="s">
        <v>2114</v>
      </c>
      <c r="AF308" s="797"/>
      <c r="AG308" s="808" t="s">
        <v>79</v>
      </c>
      <c r="AH308" s="808" t="s">
        <v>79</v>
      </c>
      <c r="AI308" s="808" t="s">
        <v>79</v>
      </c>
      <c r="AJ308" s="808" t="s">
        <v>79</v>
      </c>
      <c r="AK308" s="808" t="s">
        <v>79</v>
      </c>
      <c r="AL308" s="808" t="s">
        <v>79</v>
      </c>
      <c r="AM308" s="808" t="s">
        <v>79</v>
      </c>
      <c r="AN308" s="808" t="s">
        <v>79</v>
      </c>
      <c r="AO308" s="808" t="s">
        <v>79</v>
      </c>
      <c r="AP308" s="808" t="s">
        <v>79</v>
      </c>
      <c r="AQ308" s="808" t="s">
        <v>79</v>
      </c>
      <c r="AR308" s="808" t="s">
        <v>79</v>
      </c>
      <c r="AS308" s="808" t="s">
        <v>79</v>
      </c>
      <c r="AT308" s="808" t="s">
        <v>79</v>
      </c>
      <c r="AU308" s="808" t="s">
        <v>79</v>
      </c>
      <c r="AV308" s="808" t="s">
        <v>79</v>
      </c>
      <c r="AW308" s="808" t="s">
        <v>79</v>
      </c>
      <c r="AX308" s="808"/>
      <c r="AY308" s="809"/>
      <c r="AZ308" s="810"/>
      <c r="BA308" s="797">
        <v>0</v>
      </c>
      <c r="BB308" s="798">
        <v>0</v>
      </c>
      <c r="BC308" s="797"/>
      <c r="BD308" s="798"/>
      <c r="BE308" s="798">
        <v>0</v>
      </c>
      <c r="BF308" s="799">
        <v>0</v>
      </c>
      <c r="BG308" s="799">
        <v>1</v>
      </c>
      <c r="BH308" s="798">
        <v>0</v>
      </c>
      <c r="BI308" s="798">
        <v>0</v>
      </c>
      <c r="BJ308" s="798"/>
      <c r="BK308" s="798">
        <v>0</v>
      </c>
      <c r="BL308" s="798">
        <v>0</v>
      </c>
      <c r="BM308" s="799">
        <v>0</v>
      </c>
      <c r="BN308" s="799">
        <v>0</v>
      </c>
      <c r="BO308" s="798">
        <v>0</v>
      </c>
      <c r="BP308" s="798">
        <v>0</v>
      </c>
      <c r="BQ308" s="798">
        <v>0</v>
      </c>
      <c r="BR308" s="798">
        <v>0</v>
      </c>
      <c r="BS308" s="799">
        <v>0</v>
      </c>
      <c r="BT308" s="798">
        <v>0</v>
      </c>
      <c r="BU308" s="798">
        <v>0</v>
      </c>
      <c r="BV308" s="798"/>
      <c r="BW308" s="798"/>
      <c r="BX308" s="798"/>
      <c r="BY308" s="798"/>
      <c r="BZ308" s="798"/>
      <c r="CA308"/>
      <c r="CB308"/>
      <c r="CC308"/>
      <c r="CD308"/>
      <c r="CE308"/>
      <c r="CF308"/>
      <c r="CG308"/>
      <c r="CH308"/>
      <c r="CI308"/>
      <c r="CJ308"/>
      <c r="CK308"/>
    </row>
    <row r="309" spans="1:89" s="5" customFormat="1" x14ac:dyDescent="0.2">
      <c r="A309" s="9"/>
      <c r="B309" s="912"/>
      <c r="C309" s="653" t="s">
        <v>79</v>
      </c>
      <c r="D309" s="338"/>
      <c r="E309" s="944"/>
      <c r="F309" s="15"/>
      <c r="G309" s="11" t="s">
        <v>79</v>
      </c>
      <c r="H309" s="11" t="s">
        <v>79</v>
      </c>
      <c r="I309" s="823"/>
      <c r="J309" s="824"/>
      <c r="K309" s="825"/>
      <c r="L309" s="826"/>
      <c r="M309" s="815"/>
      <c r="N309" s="816"/>
      <c r="O309" s="14" t="s">
        <v>79</v>
      </c>
      <c r="P309" s="662"/>
      <c r="Q309" s="11">
        <v>0</v>
      </c>
      <c r="R309" s="817"/>
      <c r="S309" s="396"/>
      <c r="T309" s="34"/>
      <c r="U309" s="397">
        <v>0</v>
      </c>
      <c r="V309" s="152"/>
      <c r="W309" s="16"/>
      <c r="X309" s="832" t="s">
        <v>79</v>
      </c>
      <c r="Y309" s="833" t="s">
        <v>183</v>
      </c>
      <c r="Z309" s="807">
        <v>0</v>
      </c>
      <c r="AA309" s="670" t="s">
        <v>79</v>
      </c>
      <c r="AB309" s="670" t="s">
        <v>79</v>
      </c>
      <c r="AC309" s="670" t="s">
        <v>79</v>
      </c>
      <c r="AE309" s="797" t="s">
        <v>2114</v>
      </c>
      <c r="AF309" s="797"/>
      <c r="AG309" s="808" t="s">
        <v>79</v>
      </c>
      <c r="AH309" s="808" t="s">
        <v>79</v>
      </c>
      <c r="AI309" s="808" t="s">
        <v>79</v>
      </c>
      <c r="AJ309" s="808" t="s">
        <v>79</v>
      </c>
      <c r="AK309" s="808" t="s">
        <v>79</v>
      </c>
      <c r="AL309" s="808" t="s">
        <v>79</v>
      </c>
      <c r="AM309" s="808" t="s">
        <v>79</v>
      </c>
      <c r="AN309" s="808" t="s">
        <v>79</v>
      </c>
      <c r="AO309" s="808" t="s">
        <v>79</v>
      </c>
      <c r="AP309" s="808" t="s">
        <v>79</v>
      </c>
      <c r="AQ309" s="808" t="s">
        <v>79</v>
      </c>
      <c r="AR309" s="808" t="s">
        <v>79</v>
      </c>
      <c r="AS309" s="808" t="s">
        <v>79</v>
      </c>
      <c r="AT309" s="808" t="s">
        <v>79</v>
      </c>
      <c r="AU309" s="808" t="s">
        <v>79</v>
      </c>
      <c r="AV309" s="808" t="s">
        <v>79</v>
      </c>
      <c r="AW309" s="808" t="s">
        <v>79</v>
      </c>
      <c r="AX309" s="808"/>
      <c r="AY309" s="809"/>
      <c r="AZ309" s="810"/>
      <c r="BA309" s="797">
        <v>0</v>
      </c>
      <c r="BB309" s="798">
        <v>0</v>
      </c>
      <c r="BC309" s="797"/>
      <c r="BD309" s="798"/>
      <c r="BE309" s="798">
        <v>0</v>
      </c>
      <c r="BF309" s="799">
        <v>0</v>
      </c>
      <c r="BG309" s="799">
        <v>1</v>
      </c>
      <c r="BH309" s="798">
        <v>0</v>
      </c>
      <c r="BI309" s="798">
        <v>0</v>
      </c>
      <c r="BJ309" s="798"/>
      <c r="BK309" s="798">
        <v>0</v>
      </c>
      <c r="BL309" s="798">
        <v>0</v>
      </c>
      <c r="BM309" s="799">
        <v>0</v>
      </c>
      <c r="BN309" s="799">
        <v>0</v>
      </c>
      <c r="BO309" s="798">
        <v>0</v>
      </c>
      <c r="BP309" s="798">
        <v>0</v>
      </c>
      <c r="BQ309" s="798">
        <v>0</v>
      </c>
      <c r="BR309" s="798">
        <v>0</v>
      </c>
      <c r="BS309" s="799">
        <v>0</v>
      </c>
      <c r="BT309" s="798">
        <v>0</v>
      </c>
      <c r="BU309" s="798">
        <v>0</v>
      </c>
      <c r="BV309" s="798"/>
      <c r="BW309" s="798"/>
      <c r="BX309" s="798"/>
      <c r="BY309" s="798"/>
      <c r="BZ309" s="798"/>
      <c r="CA309"/>
      <c r="CB309"/>
      <c r="CC309"/>
      <c r="CD309"/>
      <c r="CE309"/>
      <c r="CF309"/>
      <c r="CG309"/>
      <c r="CH309"/>
      <c r="CI309"/>
      <c r="CJ309"/>
      <c r="CK309"/>
    </row>
    <row r="310" spans="1:89" s="5" customFormat="1" x14ac:dyDescent="0.2">
      <c r="A310" s="9"/>
      <c r="B310" s="912"/>
      <c r="C310" s="653" t="s">
        <v>79</v>
      </c>
      <c r="D310" s="338"/>
      <c r="E310" s="944"/>
      <c r="F310" s="15"/>
      <c r="G310" s="11" t="s">
        <v>79</v>
      </c>
      <c r="H310" s="11" t="s">
        <v>79</v>
      </c>
      <c r="I310" s="823"/>
      <c r="J310" s="824"/>
      <c r="K310" s="825"/>
      <c r="L310" s="826"/>
      <c r="M310" s="815"/>
      <c r="N310" s="816"/>
      <c r="O310" s="14" t="s">
        <v>79</v>
      </c>
      <c r="P310" s="662"/>
      <c r="Q310" s="11">
        <v>0</v>
      </c>
      <c r="R310" s="817"/>
      <c r="S310" s="396"/>
      <c r="T310" s="34"/>
      <c r="U310" s="397">
        <v>0</v>
      </c>
      <c r="V310" s="152"/>
      <c r="W310" s="16"/>
      <c r="X310" s="832" t="s">
        <v>79</v>
      </c>
      <c r="Y310" s="833" t="s">
        <v>183</v>
      </c>
      <c r="Z310" s="807">
        <v>0</v>
      </c>
      <c r="AA310" s="670" t="s">
        <v>79</v>
      </c>
      <c r="AB310" s="670" t="s">
        <v>79</v>
      </c>
      <c r="AC310" s="670" t="s">
        <v>79</v>
      </c>
      <c r="AE310" s="797" t="s">
        <v>2114</v>
      </c>
      <c r="AF310" s="797"/>
      <c r="AG310" s="808" t="s">
        <v>79</v>
      </c>
      <c r="AH310" s="808" t="s">
        <v>79</v>
      </c>
      <c r="AI310" s="808" t="s">
        <v>79</v>
      </c>
      <c r="AJ310" s="808" t="s">
        <v>79</v>
      </c>
      <c r="AK310" s="808" t="s">
        <v>79</v>
      </c>
      <c r="AL310" s="808" t="s">
        <v>79</v>
      </c>
      <c r="AM310" s="808" t="s">
        <v>79</v>
      </c>
      <c r="AN310" s="808" t="s">
        <v>79</v>
      </c>
      <c r="AO310" s="808" t="s">
        <v>79</v>
      </c>
      <c r="AP310" s="808" t="s">
        <v>79</v>
      </c>
      <c r="AQ310" s="808" t="s">
        <v>79</v>
      </c>
      <c r="AR310" s="808" t="s">
        <v>79</v>
      </c>
      <c r="AS310" s="808" t="s">
        <v>79</v>
      </c>
      <c r="AT310" s="808" t="s">
        <v>79</v>
      </c>
      <c r="AU310" s="808" t="s">
        <v>79</v>
      </c>
      <c r="AV310" s="808" t="s">
        <v>79</v>
      </c>
      <c r="AW310" s="808" t="s">
        <v>79</v>
      </c>
      <c r="AX310" s="808"/>
      <c r="AY310" s="809"/>
      <c r="AZ310" s="810"/>
      <c r="BA310" s="797">
        <v>0</v>
      </c>
      <c r="BB310" s="798">
        <v>0</v>
      </c>
      <c r="BC310" s="797"/>
      <c r="BD310" s="798"/>
      <c r="BE310" s="798">
        <v>0</v>
      </c>
      <c r="BF310" s="799">
        <v>0</v>
      </c>
      <c r="BG310" s="799">
        <v>1</v>
      </c>
      <c r="BH310" s="798">
        <v>0</v>
      </c>
      <c r="BI310" s="798">
        <v>0</v>
      </c>
      <c r="BJ310" s="798"/>
      <c r="BK310" s="798">
        <v>0</v>
      </c>
      <c r="BL310" s="798">
        <v>0</v>
      </c>
      <c r="BM310" s="799">
        <v>0</v>
      </c>
      <c r="BN310" s="799">
        <v>0</v>
      </c>
      <c r="BO310" s="798">
        <v>0</v>
      </c>
      <c r="BP310" s="798">
        <v>0</v>
      </c>
      <c r="BQ310" s="798">
        <v>0</v>
      </c>
      <c r="BR310" s="798">
        <v>0</v>
      </c>
      <c r="BS310" s="799">
        <v>0</v>
      </c>
      <c r="BT310" s="798">
        <v>0</v>
      </c>
      <c r="BU310" s="798">
        <v>0</v>
      </c>
      <c r="BV310" s="798"/>
      <c r="BW310" s="798"/>
      <c r="BX310" s="798"/>
      <c r="BY310" s="798"/>
      <c r="BZ310" s="798"/>
      <c r="CA310"/>
      <c r="CB310"/>
      <c r="CC310"/>
      <c r="CD310"/>
      <c r="CE310"/>
      <c r="CF310"/>
      <c r="CG310"/>
      <c r="CH310"/>
      <c r="CI310"/>
      <c r="CJ310"/>
      <c r="CK310"/>
    </row>
    <row r="311" spans="1:89" s="5" customFormat="1" x14ac:dyDescent="0.2">
      <c r="A311" s="9"/>
      <c r="B311" s="912"/>
      <c r="C311" s="653" t="s">
        <v>79</v>
      </c>
      <c r="D311" s="338"/>
      <c r="E311" s="944"/>
      <c r="F311" s="15"/>
      <c r="G311" s="11" t="s">
        <v>79</v>
      </c>
      <c r="H311" s="11" t="s">
        <v>79</v>
      </c>
      <c r="I311" s="823"/>
      <c r="J311" s="824"/>
      <c r="K311" s="825"/>
      <c r="L311" s="826"/>
      <c r="M311" s="815"/>
      <c r="N311" s="816"/>
      <c r="O311" s="14" t="s">
        <v>79</v>
      </c>
      <c r="P311" s="662"/>
      <c r="Q311" s="11">
        <v>0</v>
      </c>
      <c r="R311" s="817"/>
      <c r="S311" s="396"/>
      <c r="T311" s="34"/>
      <c r="U311" s="397">
        <v>0</v>
      </c>
      <c r="V311" s="152"/>
      <c r="W311" s="16"/>
      <c r="X311" s="832" t="s">
        <v>79</v>
      </c>
      <c r="Y311" s="833" t="s">
        <v>183</v>
      </c>
      <c r="Z311" s="807">
        <v>0</v>
      </c>
      <c r="AA311" s="670" t="s">
        <v>79</v>
      </c>
      <c r="AB311" s="670" t="s">
        <v>79</v>
      </c>
      <c r="AC311" s="670" t="s">
        <v>79</v>
      </c>
      <c r="AE311" s="797" t="s">
        <v>2114</v>
      </c>
      <c r="AF311" s="797"/>
      <c r="AG311" s="808" t="s">
        <v>79</v>
      </c>
      <c r="AH311" s="808" t="s">
        <v>79</v>
      </c>
      <c r="AI311" s="808" t="s">
        <v>79</v>
      </c>
      <c r="AJ311" s="808" t="s">
        <v>79</v>
      </c>
      <c r="AK311" s="808" t="s">
        <v>79</v>
      </c>
      <c r="AL311" s="808" t="s">
        <v>79</v>
      </c>
      <c r="AM311" s="808" t="s">
        <v>79</v>
      </c>
      <c r="AN311" s="808" t="s">
        <v>79</v>
      </c>
      <c r="AO311" s="808" t="s">
        <v>79</v>
      </c>
      <c r="AP311" s="808" t="s">
        <v>79</v>
      </c>
      <c r="AQ311" s="808" t="s">
        <v>79</v>
      </c>
      <c r="AR311" s="808" t="s">
        <v>79</v>
      </c>
      <c r="AS311" s="808" t="s">
        <v>79</v>
      </c>
      <c r="AT311" s="808" t="s">
        <v>79</v>
      </c>
      <c r="AU311" s="808" t="s">
        <v>79</v>
      </c>
      <c r="AV311" s="808" t="s">
        <v>79</v>
      </c>
      <c r="AW311" s="808" t="s">
        <v>79</v>
      </c>
      <c r="AX311" s="808"/>
      <c r="AY311" s="809"/>
      <c r="AZ311" s="810"/>
      <c r="BA311" s="797">
        <v>0</v>
      </c>
      <c r="BB311" s="798">
        <v>0</v>
      </c>
      <c r="BC311" s="797"/>
      <c r="BD311" s="798"/>
      <c r="BE311" s="798">
        <v>0</v>
      </c>
      <c r="BF311" s="799">
        <v>0</v>
      </c>
      <c r="BG311" s="799">
        <v>1</v>
      </c>
      <c r="BH311" s="798">
        <v>0</v>
      </c>
      <c r="BI311" s="798">
        <v>0</v>
      </c>
      <c r="BJ311" s="798"/>
      <c r="BK311" s="798">
        <v>0</v>
      </c>
      <c r="BL311" s="798">
        <v>0</v>
      </c>
      <c r="BM311" s="799">
        <v>0</v>
      </c>
      <c r="BN311" s="799">
        <v>0</v>
      </c>
      <c r="BO311" s="798">
        <v>0</v>
      </c>
      <c r="BP311" s="798">
        <v>0</v>
      </c>
      <c r="BQ311" s="798">
        <v>0</v>
      </c>
      <c r="BR311" s="798">
        <v>0</v>
      </c>
      <c r="BS311" s="799">
        <v>0</v>
      </c>
      <c r="BT311" s="798">
        <v>0</v>
      </c>
      <c r="BU311" s="798">
        <v>0</v>
      </c>
      <c r="BV311" s="798"/>
      <c r="BW311" s="798"/>
      <c r="BX311" s="798"/>
      <c r="BY311" s="798"/>
      <c r="BZ311" s="798"/>
      <c r="CA311"/>
      <c r="CB311"/>
      <c r="CC311"/>
      <c r="CD311"/>
      <c r="CE311"/>
      <c r="CF311"/>
      <c r="CG311"/>
      <c r="CH311"/>
      <c r="CI311"/>
      <c r="CJ311"/>
      <c r="CK311"/>
    </row>
    <row r="312" spans="1:89" s="5" customFormat="1" x14ac:dyDescent="0.2">
      <c r="A312" s="9"/>
      <c r="B312" s="912"/>
      <c r="C312" s="653" t="s">
        <v>79</v>
      </c>
      <c r="D312" s="338"/>
      <c r="E312" s="944"/>
      <c r="F312" s="15"/>
      <c r="G312" s="11" t="s">
        <v>79</v>
      </c>
      <c r="H312" s="11" t="s">
        <v>79</v>
      </c>
      <c r="I312" s="823"/>
      <c r="J312" s="824"/>
      <c r="K312" s="825"/>
      <c r="L312" s="826"/>
      <c r="M312" s="815"/>
      <c r="N312" s="816"/>
      <c r="O312" s="14" t="s">
        <v>79</v>
      </c>
      <c r="P312" s="662"/>
      <c r="Q312" s="11">
        <v>0</v>
      </c>
      <c r="R312" s="817"/>
      <c r="S312" s="396"/>
      <c r="T312" s="34"/>
      <c r="U312" s="397">
        <v>0</v>
      </c>
      <c r="V312" s="152"/>
      <c r="W312" s="16"/>
      <c r="X312" s="832" t="s">
        <v>79</v>
      </c>
      <c r="Y312" s="833" t="s">
        <v>183</v>
      </c>
      <c r="Z312" s="807">
        <v>0</v>
      </c>
      <c r="AA312" s="670" t="s">
        <v>79</v>
      </c>
      <c r="AB312" s="670" t="s">
        <v>79</v>
      </c>
      <c r="AC312" s="670" t="s">
        <v>79</v>
      </c>
      <c r="AE312" s="797" t="s">
        <v>2114</v>
      </c>
      <c r="AF312" s="797"/>
      <c r="AG312" s="808" t="s">
        <v>79</v>
      </c>
      <c r="AH312" s="808" t="s">
        <v>79</v>
      </c>
      <c r="AI312" s="808" t="s">
        <v>79</v>
      </c>
      <c r="AJ312" s="808" t="s">
        <v>79</v>
      </c>
      <c r="AK312" s="808" t="s">
        <v>79</v>
      </c>
      <c r="AL312" s="808" t="s">
        <v>79</v>
      </c>
      <c r="AM312" s="808" t="s">
        <v>79</v>
      </c>
      <c r="AN312" s="808" t="s">
        <v>79</v>
      </c>
      <c r="AO312" s="808" t="s">
        <v>79</v>
      </c>
      <c r="AP312" s="808" t="s">
        <v>79</v>
      </c>
      <c r="AQ312" s="808" t="s">
        <v>79</v>
      </c>
      <c r="AR312" s="808" t="s">
        <v>79</v>
      </c>
      <c r="AS312" s="808" t="s">
        <v>79</v>
      </c>
      <c r="AT312" s="808" t="s">
        <v>79</v>
      </c>
      <c r="AU312" s="808" t="s">
        <v>79</v>
      </c>
      <c r="AV312" s="808" t="s">
        <v>79</v>
      </c>
      <c r="AW312" s="808" t="s">
        <v>79</v>
      </c>
      <c r="AX312" s="808"/>
      <c r="AY312" s="809"/>
      <c r="AZ312" s="810"/>
      <c r="BA312" s="797">
        <v>0</v>
      </c>
      <c r="BB312" s="798">
        <v>0</v>
      </c>
      <c r="BC312" s="797"/>
      <c r="BD312" s="798"/>
      <c r="BE312" s="798">
        <v>0</v>
      </c>
      <c r="BF312" s="799">
        <v>0</v>
      </c>
      <c r="BG312" s="799">
        <v>1</v>
      </c>
      <c r="BH312" s="798">
        <v>0</v>
      </c>
      <c r="BI312" s="798">
        <v>0</v>
      </c>
      <c r="BJ312" s="798"/>
      <c r="BK312" s="798">
        <v>0</v>
      </c>
      <c r="BL312" s="798">
        <v>0</v>
      </c>
      <c r="BM312" s="799">
        <v>0</v>
      </c>
      <c r="BN312" s="799">
        <v>0</v>
      </c>
      <c r="BO312" s="798">
        <v>0</v>
      </c>
      <c r="BP312" s="798">
        <v>0</v>
      </c>
      <c r="BQ312" s="798">
        <v>0</v>
      </c>
      <c r="BR312" s="798">
        <v>0</v>
      </c>
      <c r="BS312" s="799">
        <v>0</v>
      </c>
      <c r="BT312" s="798">
        <v>0</v>
      </c>
      <c r="BU312" s="798">
        <v>0</v>
      </c>
      <c r="BV312" s="798"/>
      <c r="BW312" s="798"/>
      <c r="BX312" s="798"/>
      <c r="BY312" s="798"/>
      <c r="BZ312" s="798"/>
      <c r="CA312"/>
      <c r="CB312"/>
      <c r="CC312"/>
      <c r="CD312"/>
      <c r="CE312"/>
      <c r="CF312"/>
      <c r="CG312"/>
      <c r="CH312"/>
      <c r="CI312"/>
      <c r="CJ312"/>
      <c r="CK312"/>
    </row>
    <row r="313" spans="1:89" s="5" customFormat="1" x14ac:dyDescent="0.2">
      <c r="A313" s="9"/>
      <c r="B313" s="912"/>
      <c r="C313" s="653" t="s">
        <v>79</v>
      </c>
      <c r="D313" s="338"/>
      <c r="E313" s="944"/>
      <c r="F313" s="15"/>
      <c r="G313" s="11" t="s">
        <v>79</v>
      </c>
      <c r="H313" s="11" t="s">
        <v>79</v>
      </c>
      <c r="I313" s="823"/>
      <c r="J313" s="824"/>
      <c r="K313" s="825"/>
      <c r="L313" s="826"/>
      <c r="M313" s="815"/>
      <c r="N313" s="816"/>
      <c r="O313" s="14" t="s">
        <v>79</v>
      </c>
      <c r="P313" s="662"/>
      <c r="Q313" s="11">
        <v>0</v>
      </c>
      <c r="R313" s="817"/>
      <c r="S313" s="396"/>
      <c r="T313" s="34"/>
      <c r="U313" s="397">
        <v>0</v>
      </c>
      <c r="V313" s="152"/>
      <c r="W313" s="16"/>
      <c r="X313" s="832" t="s">
        <v>79</v>
      </c>
      <c r="Y313" s="833" t="s">
        <v>183</v>
      </c>
      <c r="Z313" s="807">
        <v>0</v>
      </c>
      <c r="AA313" s="670" t="s">
        <v>79</v>
      </c>
      <c r="AB313" s="670" t="s">
        <v>79</v>
      </c>
      <c r="AC313" s="670" t="s">
        <v>79</v>
      </c>
      <c r="AE313" s="797" t="s">
        <v>2114</v>
      </c>
      <c r="AF313" s="797"/>
      <c r="AG313" s="808" t="s">
        <v>79</v>
      </c>
      <c r="AH313" s="808" t="s">
        <v>79</v>
      </c>
      <c r="AI313" s="808" t="s">
        <v>79</v>
      </c>
      <c r="AJ313" s="808" t="s">
        <v>79</v>
      </c>
      <c r="AK313" s="808" t="s">
        <v>79</v>
      </c>
      <c r="AL313" s="808" t="s">
        <v>79</v>
      </c>
      <c r="AM313" s="808" t="s">
        <v>79</v>
      </c>
      <c r="AN313" s="808" t="s">
        <v>79</v>
      </c>
      <c r="AO313" s="808" t="s">
        <v>79</v>
      </c>
      <c r="AP313" s="808" t="s">
        <v>79</v>
      </c>
      <c r="AQ313" s="808" t="s">
        <v>79</v>
      </c>
      <c r="AR313" s="808" t="s">
        <v>79</v>
      </c>
      <c r="AS313" s="808" t="s">
        <v>79</v>
      </c>
      <c r="AT313" s="808" t="s">
        <v>79</v>
      </c>
      <c r="AU313" s="808" t="s">
        <v>79</v>
      </c>
      <c r="AV313" s="808" t="s">
        <v>79</v>
      </c>
      <c r="AW313" s="808" t="s">
        <v>79</v>
      </c>
      <c r="AX313" s="808"/>
      <c r="AY313" s="809"/>
      <c r="AZ313" s="810"/>
      <c r="BA313" s="797">
        <v>0</v>
      </c>
      <c r="BB313" s="798">
        <v>0</v>
      </c>
      <c r="BC313" s="797"/>
      <c r="BD313" s="798"/>
      <c r="BE313" s="798">
        <v>0</v>
      </c>
      <c r="BF313" s="799">
        <v>0</v>
      </c>
      <c r="BG313" s="799">
        <v>1</v>
      </c>
      <c r="BH313" s="798">
        <v>0</v>
      </c>
      <c r="BI313" s="798">
        <v>0</v>
      </c>
      <c r="BJ313" s="798"/>
      <c r="BK313" s="798">
        <v>0</v>
      </c>
      <c r="BL313" s="798">
        <v>0</v>
      </c>
      <c r="BM313" s="799">
        <v>0</v>
      </c>
      <c r="BN313" s="799">
        <v>0</v>
      </c>
      <c r="BO313" s="798">
        <v>0</v>
      </c>
      <c r="BP313" s="798">
        <v>0</v>
      </c>
      <c r="BQ313" s="798">
        <v>0</v>
      </c>
      <c r="BR313" s="798">
        <v>0</v>
      </c>
      <c r="BS313" s="799">
        <v>0</v>
      </c>
      <c r="BT313" s="798">
        <v>0</v>
      </c>
      <c r="BU313" s="798">
        <v>0</v>
      </c>
      <c r="BV313" s="798"/>
      <c r="BW313" s="798"/>
      <c r="BX313" s="798"/>
      <c r="BY313" s="798"/>
      <c r="BZ313" s="798"/>
      <c r="CA313"/>
      <c r="CB313"/>
      <c r="CC313"/>
      <c r="CD313"/>
      <c r="CE313"/>
      <c r="CF313"/>
      <c r="CG313"/>
      <c r="CH313"/>
      <c r="CI313"/>
      <c r="CJ313"/>
      <c r="CK313"/>
    </row>
    <row r="314" spans="1:89" s="5" customFormat="1" x14ac:dyDescent="0.2">
      <c r="A314" s="9"/>
      <c r="B314" s="912"/>
      <c r="C314" s="653" t="s">
        <v>79</v>
      </c>
      <c r="D314" s="338"/>
      <c r="E314" s="944"/>
      <c r="F314" s="15"/>
      <c r="G314" s="11" t="s">
        <v>79</v>
      </c>
      <c r="H314" s="11" t="s">
        <v>79</v>
      </c>
      <c r="I314" s="823"/>
      <c r="J314" s="824"/>
      <c r="K314" s="825"/>
      <c r="L314" s="826"/>
      <c r="M314" s="815"/>
      <c r="N314" s="816"/>
      <c r="O314" s="14" t="s">
        <v>79</v>
      </c>
      <c r="P314" s="662"/>
      <c r="Q314" s="11">
        <v>0</v>
      </c>
      <c r="R314" s="817"/>
      <c r="S314" s="396"/>
      <c r="T314" s="34"/>
      <c r="U314" s="397">
        <v>0</v>
      </c>
      <c r="V314" s="152"/>
      <c r="W314" s="16"/>
      <c r="X314" s="832" t="s">
        <v>79</v>
      </c>
      <c r="Y314" s="833" t="s">
        <v>183</v>
      </c>
      <c r="Z314" s="807">
        <v>0</v>
      </c>
      <c r="AA314" s="670" t="s">
        <v>79</v>
      </c>
      <c r="AB314" s="670" t="s">
        <v>79</v>
      </c>
      <c r="AC314" s="670" t="s">
        <v>79</v>
      </c>
      <c r="AE314" s="797" t="s">
        <v>2114</v>
      </c>
      <c r="AF314" s="797"/>
      <c r="AG314" s="808" t="s">
        <v>79</v>
      </c>
      <c r="AH314" s="808" t="s">
        <v>79</v>
      </c>
      <c r="AI314" s="808" t="s">
        <v>79</v>
      </c>
      <c r="AJ314" s="808" t="s">
        <v>79</v>
      </c>
      <c r="AK314" s="808" t="s">
        <v>79</v>
      </c>
      <c r="AL314" s="808" t="s">
        <v>79</v>
      </c>
      <c r="AM314" s="808" t="s">
        <v>79</v>
      </c>
      <c r="AN314" s="808" t="s">
        <v>79</v>
      </c>
      <c r="AO314" s="808" t="s">
        <v>79</v>
      </c>
      <c r="AP314" s="808" t="s">
        <v>79</v>
      </c>
      <c r="AQ314" s="808" t="s">
        <v>79</v>
      </c>
      <c r="AR314" s="808" t="s">
        <v>79</v>
      </c>
      <c r="AS314" s="808" t="s">
        <v>79</v>
      </c>
      <c r="AT314" s="808" t="s">
        <v>79</v>
      </c>
      <c r="AU314" s="808" t="s">
        <v>79</v>
      </c>
      <c r="AV314" s="808" t="s">
        <v>79</v>
      </c>
      <c r="AW314" s="808" t="s">
        <v>79</v>
      </c>
      <c r="AX314" s="808"/>
      <c r="AY314" s="809"/>
      <c r="AZ314" s="810"/>
      <c r="BA314" s="797">
        <v>0</v>
      </c>
      <c r="BB314" s="798">
        <v>0</v>
      </c>
      <c r="BC314" s="797"/>
      <c r="BD314" s="798"/>
      <c r="BE314" s="798">
        <v>0</v>
      </c>
      <c r="BF314" s="799">
        <v>0</v>
      </c>
      <c r="BG314" s="799">
        <v>1</v>
      </c>
      <c r="BH314" s="798">
        <v>0</v>
      </c>
      <c r="BI314" s="798">
        <v>0</v>
      </c>
      <c r="BJ314" s="798"/>
      <c r="BK314" s="798">
        <v>0</v>
      </c>
      <c r="BL314" s="798">
        <v>0</v>
      </c>
      <c r="BM314" s="799">
        <v>0</v>
      </c>
      <c r="BN314" s="799">
        <v>0</v>
      </c>
      <c r="BO314" s="798">
        <v>0</v>
      </c>
      <c r="BP314" s="798">
        <v>0</v>
      </c>
      <c r="BQ314" s="798">
        <v>0</v>
      </c>
      <c r="BR314" s="798">
        <v>0</v>
      </c>
      <c r="BS314" s="799">
        <v>0</v>
      </c>
      <c r="BT314" s="798">
        <v>0</v>
      </c>
      <c r="BU314" s="798">
        <v>0</v>
      </c>
      <c r="BV314" s="798"/>
      <c r="BW314" s="798"/>
      <c r="BX314" s="798"/>
      <c r="BY314" s="798"/>
      <c r="BZ314" s="798"/>
      <c r="CA314"/>
      <c r="CB314"/>
      <c r="CC314"/>
      <c r="CD314"/>
      <c r="CE314"/>
      <c r="CF314"/>
      <c r="CG314"/>
      <c r="CH314"/>
      <c r="CI314"/>
      <c r="CJ314"/>
      <c r="CK314"/>
    </row>
    <row r="315" spans="1:89" s="5" customFormat="1" x14ac:dyDescent="0.2">
      <c r="A315" s="9"/>
      <c r="B315" s="912"/>
      <c r="C315" s="653" t="s">
        <v>79</v>
      </c>
      <c r="D315" s="338"/>
      <c r="E315" s="944"/>
      <c r="F315" s="15"/>
      <c r="G315" s="11" t="s">
        <v>79</v>
      </c>
      <c r="H315" s="11" t="s">
        <v>79</v>
      </c>
      <c r="I315" s="823"/>
      <c r="J315" s="824"/>
      <c r="K315" s="825"/>
      <c r="L315" s="826"/>
      <c r="M315" s="815"/>
      <c r="N315" s="816"/>
      <c r="O315" s="14" t="s">
        <v>79</v>
      </c>
      <c r="P315" s="662"/>
      <c r="Q315" s="11">
        <v>0</v>
      </c>
      <c r="R315" s="817"/>
      <c r="S315" s="396"/>
      <c r="T315" s="34"/>
      <c r="U315" s="397">
        <v>0</v>
      </c>
      <c r="V315" s="152"/>
      <c r="W315" s="16"/>
      <c r="X315" s="832" t="s">
        <v>79</v>
      </c>
      <c r="Y315" s="833" t="s">
        <v>183</v>
      </c>
      <c r="Z315" s="807">
        <v>0</v>
      </c>
      <c r="AA315" s="670" t="s">
        <v>79</v>
      </c>
      <c r="AB315" s="670" t="s">
        <v>79</v>
      </c>
      <c r="AC315" s="670" t="s">
        <v>79</v>
      </c>
      <c r="AE315" s="797" t="s">
        <v>2114</v>
      </c>
      <c r="AF315" s="797"/>
      <c r="AG315" s="808" t="s">
        <v>79</v>
      </c>
      <c r="AH315" s="808" t="s">
        <v>79</v>
      </c>
      <c r="AI315" s="808" t="s">
        <v>79</v>
      </c>
      <c r="AJ315" s="808" t="s">
        <v>79</v>
      </c>
      <c r="AK315" s="808" t="s">
        <v>79</v>
      </c>
      <c r="AL315" s="808" t="s">
        <v>79</v>
      </c>
      <c r="AM315" s="808" t="s">
        <v>79</v>
      </c>
      <c r="AN315" s="808" t="s">
        <v>79</v>
      </c>
      <c r="AO315" s="808" t="s">
        <v>79</v>
      </c>
      <c r="AP315" s="808" t="s">
        <v>79</v>
      </c>
      <c r="AQ315" s="808" t="s">
        <v>79</v>
      </c>
      <c r="AR315" s="808" t="s">
        <v>79</v>
      </c>
      <c r="AS315" s="808" t="s">
        <v>79</v>
      </c>
      <c r="AT315" s="808" t="s">
        <v>79</v>
      </c>
      <c r="AU315" s="808" t="s">
        <v>79</v>
      </c>
      <c r="AV315" s="808" t="s">
        <v>79</v>
      </c>
      <c r="AW315" s="808" t="s">
        <v>79</v>
      </c>
      <c r="AX315" s="808"/>
      <c r="AY315" s="809"/>
      <c r="AZ315" s="810"/>
      <c r="BA315" s="797">
        <v>0</v>
      </c>
      <c r="BB315" s="798">
        <v>0</v>
      </c>
      <c r="BC315" s="797"/>
      <c r="BD315" s="798"/>
      <c r="BE315" s="798">
        <v>0</v>
      </c>
      <c r="BF315" s="799">
        <v>0</v>
      </c>
      <c r="BG315" s="799">
        <v>1</v>
      </c>
      <c r="BH315" s="798">
        <v>0</v>
      </c>
      <c r="BI315" s="798">
        <v>0</v>
      </c>
      <c r="BJ315" s="798"/>
      <c r="BK315" s="798">
        <v>0</v>
      </c>
      <c r="BL315" s="798">
        <v>0</v>
      </c>
      <c r="BM315" s="799">
        <v>0</v>
      </c>
      <c r="BN315" s="799">
        <v>0</v>
      </c>
      <c r="BO315" s="798">
        <v>0</v>
      </c>
      <c r="BP315" s="798">
        <v>0</v>
      </c>
      <c r="BQ315" s="798">
        <v>0</v>
      </c>
      <c r="BR315" s="798">
        <v>0</v>
      </c>
      <c r="BS315" s="799">
        <v>0</v>
      </c>
      <c r="BT315" s="798">
        <v>0</v>
      </c>
      <c r="BU315" s="798">
        <v>0</v>
      </c>
      <c r="BV315" s="798"/>
      <c r="BW315" s="798"/>
      <c r="BX315" s="798"/>
      <c r="BY315" s="798"/>
      <c r="BZ315" s="798"/>
      <c r="CA315"/>
      <c r="CB315"/>
      <c r="CC315"/>
      <c r="CD315"/>
      <c r="CE315"/>
      <c r="CF315"/>
      <c r="CG315"/>
      <c r="CH315"/>
      <c r="CI315"/>
      <c r="CJ315"/>
      <c r="CK315"/>
    </row>
    <row r="316" spans="1:89" s="5" customFormat="1" x14ac:dyDescent="0.2">
      <c r="A316" s="9"/>
      <c r="B316" s="912"/>
      <c r="C316" s="653" t="s">
        <v>79</v>
      </c>
      <c r="D316" s="338"/>
      <c r="E316" s="944"/>
      <c r="F316" s="15"/>
      <c r="G316" s="11" t="s">
        <v>79</v>
      </c>
      <c r="H316" s="11" t="s">
        <v>79</v>
      </c>
      <c r="I316" s="823"/>
      <c r="J316" s="824"/>
      <c r="K316" s="825"/>
      <c r="L316" s="826"/>
      <c r="M316" s="815"/>
      <c r="N316" s="816"/>
      <c r="O316" s="14" t="s">
        <v>79</v>
      </c>
      <c r="P316" s="662"/>
      <c r="Q316" s="11">
        <v>0</v>
      </c>
      <c r="R316" s="817"/>
      <c r="S316" s="396"/>
      <c r="T316" s="34"/>
      <c r="U316" s="397">
        <v>0</v>
      </c>
      <c r="V316" s="152"/>
      <c r="W316" s="16"/>
      <c r="X316" s="832" t="s">
        <v>79</v>
      </c>
      <c r="Y316" s="833" t="s">
        <v>183</v>
      </c>
      <c r="Z316" s="807">
        <v>0</v>
      </c>
      <c r="AA316" s="670" t="s">
        <v>79</v>
      </c>
      <c r="AB316" s="670" t="s">
        <v>79</v>
      </c>
      <c r="AC316" s="670" t="s">
        <v>79</v>
      </c>
      <c r="AE316" s="797" t="s">
        <v>2114</v>
      </c>
      <c r="AF316" s="797"/>
      <c r="AG316" s="808" t="s">
        <v>79</v>
      </c>
      <c r="AH316" s="808" t="s">
        <v>79</v>
      </c>
      <c r="AI316" s="808" t="s">
        <v>79</v>
      </c>
      <c r="AJ316" s="808" t="s">
        <v>79</v>
      </c>
      <c r="AK316" s="808" t="s">
        <v>79</v>
      </c>
      <c r="AL316" s="808" t="s">
        <v>79</v>
      </c>
      <c r="AM316" s="808" t="s">
        <v>79</v>
      </c>
      <c r="AN316" s="808" t="s">
        <v>79</v>
      </c>
      <c r="AO316" s="808" t="s">
        <v>79</v>
      </c>
      <c r="AP316" s="808" t="s">
        <v>79</v>
      </c>
      <c r="AQ316" s="808" t="s">
        <v>79</v>
      </c>
      <c r="AR316" s="808" t="s">
        <v>79</v>
      </c>
      <c r="AS316" s="808" t="s">
        <v>79</v>
      </c>
      <c r="AT316" s="808" t="s">
        <v>79</v>
      </c>
      <c r="AU316" s="808" t="s">
        <v>79</v>
      </c>
      <c r="AV316" s="808" t="s">
        <v>79</v>
      </c>
      <c r="AW316" s="808" t="s">
        <v>79</v>
      </c>
      <c r="AX316" s="808"/>
      <c r="AY316" s="809"/>
      <c r="AZ316" s="810"/>
      <c r="BA316" s="797">
        <v>0</v>
      </c>
      <c r="BB316" s="798">
        <v>0</v>
      </c>
      <c r="BC316" s="797"/>
      <c r="BD316" s="798"/>
      <c r="BE316" s="798">
        <v>0</v>
      </c>
      <c r="BF316" s="799">
        <v>0</v>
      </c>
      <c r="BG316" s="799">
        <v>1</v>
      </c>
      <c r="BH316" s="798">
        <v>0</v>
      </c>
      <c r="BI316" s="798">
        <v>0</v>
      </c>
      <c r="BJ316" s="798"/>
      <c r="BK316" s="798">
        <v>0</v>
      </c>
      <c r="BL316" s="798">
        <v>0</v>
      </c>
      <c r="BM316" s="799">
        <v>0</v>
      </c>
      <c r="BN316" s="799">
        <v>0</v>
      </c>
      <c r="BO316" s="798">
        <v>0</v>
      </c>
      <c r="BP316" s="798">
        <v>0</v>
      </c>
      <c r="BQ316" s="798">
        <v>0</v>
      </c>
      <c r="BR316" s="798">
        <v>0</v>
      </c>
      <c r="BS316" s="799">
        <v>0</v>
      </c>
      <c r="BT316" s="798">
        <v>0</v>
      </c>
      <c r="BU316" s="798">
        <v>0</v>
      </c>
      <c r="BV316" s="798"/>
      <c r="BW316" s="798"/>
      <c r="BX316" s="798"/>
      <c r="BY316" s="798"/>
      <c r="BZ316" s="798"/>
      <c r="CA316"/>
      <c r="CB316"/>
      <c r="CC316"/>
      <c r="CD316"/>
      <c r="CE316"/>
      <c r="CF316"/>
      <c r="CG316"/>
      <c r="CH316"/>
      <c r="CI316"/>
      <c r="CJ316"/>
      <c r="CK316"/>
    </row>
    <row r="317" spans="1:89" s="5" customFormat="1" x14ac:dyDescent="0.2">
      <c r="A317" s="9"/>
      <c r="B317" s="912"/>
      <c r="C317" s="653" t="s">
        <v>79</v>
      </c>
      <c r="D317" s="338"/>
      <c r="E317" s="944"/>
      <c r="F317" s="15"/>
      <c r="G317" s="11" t="s">
        <v>79</v>
      </c>
      <c r="H317" s="11" t="s">
        <v>79</v>
      </c>
      <c r="I317" s="823"/>
      <c r="J317" s="824"/>
      <c r="K317" s="825"/>
      <c r="L317" s="826"/>
      <c r="M317" s="815"/>
      <c r="N317" s="816"/>
      <c r="O317" s="14" t="s">
        <v>79</v>
      </c>
      <c r="P317" s="662"/>
      <c r="Q317" s="11">
        <v>0</v>
      </c>
      <c r="R317" s="817"/>
      <c r="S317" s="396"/>
      <c r="T317" s="34"/>
      <c r="U317" s="397">
        <v>0</v>
      </c>
      <c r="V317" s="152"/>
      <c r="W317" s="16"/>
      <c r="X317" s="832" t="s">
        <v>79</v>
      </c>
      <c r="Y317" s="833" t="s">
        <v>183</v>
      </c>
      <c r="Z317" s="807">
        <v>0</v>
      </c>
      <c r="AA317" s="670" t="s">
        <v>79</v>
      </c>
      <c r="AB317" s="670" t="s">
        <v>79</v>
      </c>
      <c r="AC317" s="670" t="s">
        <v>79</v>
      </c>
      <c r="AE317" s="797" t="s">
        <v>2114</v>
      </c>
      <c r="AF317" s="797"/>
      <c r="AG317" s="808" t="s">
        <v>79</v>
      </c>
      <c r="AH317" s="808" t="s">
        <v>79</v>
      </c>
      <c r="AI317" s="808" t="s">
        <v>79</v>
      </c>
      <c r="AJ317" s="808" t="s">
        <v>79</v>
      </c>
      <c r="AK317" s="808" t="s">
        <v>79</v>
      </c>
      <c r="AL317" s="808" t="s">
        <v>79</v>
      </c>
      <c r="AM317" s="808" t="s">
        <v>79</v>
      </c>
      <c r="AN317" s="808" t="s">
        <v>79</v>
      </c>
      <c r="AO317" s="808" t="s">
        <v>79</v>
      </c>
      <c r="AP317" s="808" t="s">
        <v>79</v>
      </c>
      <c r="AQ317" s="808" t="s">
        <v>79</v>
      </c>
      <c r="AR317" s="808" t="s">
        <v>79</v>
      </c>
      <c r="AS317" s="808" t="s">
        <v>79</v>
      </c>
      <c r="AT317" s="808" t="s">
        <v>79</v>
      </c>
      <c r="AU317" s="808" t="s">
        <v>79</v>
      </c>
      <c r="AV317" s="808" t="s">
        <v>79</v>
      </c>
      <c r="AW317" s="808" t="s">
        <v>79</v>
      </c>
      <c r="AX317" s="808"/>
      <c r="AY317" s="809"/>
      <c r="AZ317" s="810"/>
      <c r="BA317" s="797">
        <v>0</v>
      </c>
      <c r="BB317" s="798">
        <v>0</v>
      </c>
      <c r="BC317" s="797"/>
      <c r="BD317" s="798"/>
      <c r="BE317" s="798">
        <v>0</v>
      </c>
      <c r="BF317" s="799">
        <v>0</v>
      </c>
      <c r="BG317" s="799">
        <v>1</v>
      </c>
      <c r="BH317" s="798">
        <v>0</v>
      </c>
      <c r="BI317" s="798">
        <v>0</v>
      </c>
      <c r="BJ317" s="798"/>
      <c r="BK317" s="798">
        <v>0</v>
      </c>
      <c r="BL317" s="798">
        <v>0</v>
      </c>
      <c r="BM317" s="799">
        <v>0</v>
      </c>
      <c r="BN317" s="799">
        <v>0</v>
      </c>
      <c r="BO317" s="798">
        <v>0</v>
      </c>
      <c r="BP317" s="798">
        <v>0</v>
      </c>
      <c r="BQ317" s="798">
        <v>0</v>
      </c>
      <c r="BR317" s="798">
        <v>0</v>
      </c>
      <c r="BS317" s="799">
        <v>0</v>
      </c>
      <c r="BT317" s="798">
        <v>0</v>
      </c>
      <c r="BU317" s="798">
        <v>0</v>
      </c>
      <c r="BV317" s="798"/>
      <c r="BW317" s="798"/>
      <c r="BX317" s="798"/>
      <c r="BY317" s="798"/>
      <c r="BZ317" s="798"/>
      <c r="CA317"/>
      <c r="CB317"/>
      <c r="CC317"/>
      <c r="CD317"/>
      <c r="CE317"/>
      <c r="CF317"/>
      <c r="CG317"/>
      <c r="CH317"/>
      <c r="CI317"/>
      <c r="CJ317"/>
      <c r="CK317"/>
    </row>
    <row r="318" spans="1:89" s="5" customFormat="1" x14ac:dyDescent="0.2">
      <c r="A318" s="9"/>
      <c r="B318" s="912"/>
      <c r="C318" s="653" t="s">
        <v>79</v>
      </c>
      <c r="D318" s="338"/>
      <c r="E318" s="944"/>
      <c r="F318" s="15"/>
      <c r="G318" s="11" t="s">
        <v>79</v>
      </c>
      <c r="H318" s="11" t="s">
        <v>79</v>
      </c>
      <c r="I318" s="823"/>
      <c r="J318" s="824"/>
      <c r="K318" s="825"/>
      <c r="L318" s="826"/>
      <c r="M318" s="815"/>
      <c r="N318" s="816"/>
      <c r="O318" s="14" t="s">
        <v>79</v>
      </c>
      <c r="P318" s="662"/>
      <c r="Q318" s="11">
        <v>0</v>
      </c>
      <c r="R318" s="817"/>
      <c r="S318" s="396"/>
      <c r="T318" s="34"/>
      <c r="U318" s="397">
        <v>0</v>
      </c>
      <c r="V318" s="152"/>
      <c r="W318" s="16"/>
      <c r="X318" s="832" t="s">
        <v>79</v>
      </c>
      <c r="Y318" s="833" t="s">
        <v>183</v>
      </c>
      <c r="Z318" s="807">
        <v>0</v>
      </c>
      <c r="AA318" s="670" t="s">
        <v>79</v>
      </c>
      <c r="AB318" s="670" t="s">
        <v>79</v>
      </c>
      <c r="AC318" s="670" t="s">
        <v>79</v>
      </c>
      <c r="AE318" s="797" t="s">
        <v>2114</v>
      </c>
      <c r="AF318" s="797"/>
      <c r="AG318" s="808" t="s">
        <v>79</v>
      </c>
      <c r="AH318" s="808" t="s">
        <v>79</v>
      </c>
      <c r="AI318" s="808" t="s">
        <v>79</v>
      </c>
      <c r="AJ318" s="808" t="s">
        <v>79</v>
      </c>
      <c r="AK318" s="808" t="s">
        <v>79</v>
      </c>
      <c r="AL318" s="808" t="s">
        <v>79</v>
      </c>
      <c r="AM318" s="808" t="s">
        <v>79</v>
      </c>
      <c r="AN318" s="808" t="s">
        <v>79</v>
      </c>
      <c r="AO318" s="808" t="s">
        <v>79</v>
      </c>
      <c r="AP318" s="808" t="s">
        <v>79</v>
      </c>
      <c r="AQ318" s="808" t="s">
        <v>79</v>
      </c>
      <c r="AR318" s="808" t="s">
        <v>79</v>
      </c>
      <c r="AS318" s="808" t="s">
        <v>79</v>
      </c>
      <c r="AT318" s="808" t="s">
        <v>79</v>
      </c>
      <c r="AU318" s="808" t="s">
        <v>79</v>
      </c>
      <c r="AV318" s="808" t="s">
        <v>79</v>
      </c>
      <c r="AW318" s="808" t="s">
        <v>79</v>
      </c>
      <c r="AX318" s="808"/>
      <c r="AY318" s="809"/>
      <c r="AZ318" s="810"/>
      <c r="BA318" s="797">
        <v>0</v>
      </c>
      <c r="BB318" s="798">
        <v>0</v>
      </c>
      <c r="BC318" s="797"/>
      <c r="BD318" s="798"/>
      <c r="BE318" s="798">
        <v>0</v>
      </c>
      <c r="BF318" s="799">
        <v>0</v>
      </c>
      <c r="BG318" s="799">
        <v>1</v>
      </c>
      <c r="BH318" s="798">
        <v>0</v>
      </c>
      <c r="BI318" s="798">
        <v>0</v>
      </c>
      <c r="BJ318" s="798"/>
      <c r="BK318" s="798">
        <v>0</v>
      </c>
      <c r="BL318" s="798">
        <v>0</v>
      </c>
      <c r="BM318" s="799">
        <v>0</v>
      </c>
      <c r="BN318" s="799">
        <v>0</v>
      </c>
      <c r="BO318" s="798">
        <v>0</v>
      </c>
      <c r="BP318" s="798">
        <v>0</v>
      </c>
      <c r="BQ318" s="798">
        <v>0</v>
      </c>
      <c r="BR318" s="798">
        <v>0</v>
      </c>
      <c r="BS318" s="799">
        <v>0</v>
      </c>
      <c r="BT318" s="798">
        <v>0</v>
      </c>
      <c r="BU318" s="798">
        <v>0</v>
      </c>
      <c r="BV318" s="798"/>
      <c r="BW318" s="798"/>
      <c r="BX318" s="798"/>
      <c r="BY318" s="798"/>
      <c r="BZ318" s="798"/>
      <c r="CA318"/>
      <c r="CB318"/>
      <c r="CC318"/>
      <c r="CD318"/>
      <c r="CE318"/>
      <c r="CF318"/>
      <c r="CG318"/>
      <c r="CH318"/>
      <c r="CI318"/>
      <c r="CJ318"/>
      <c r="CK318"/>
    </row>
    <row r="319" spans="1:89" s="5" customFormat="1" x14ac:dyDescent="0.2">
      <c r="A319" s="9"/>
      <c r="B319" s="912"/>
      <c r="C319" s="653" t="s">
        <v>79</v>
      </c>
      <c r="D319" s="338"/>
      <c r="E319" s="944"/>
      <c r="F319" s="15"/>
      <c r="G319" s="11" t="s">
        <v>79</v>
      </c>
      <c r="H319" s="11" t="s">
        <v>79</v>
      </c>
      <c r="I319" s="823"/>
      <c r="J319" s="824"/>
      <c r="K319" s="825"/>
      <c r="L319" s="826"/>
      <c r="M319" s="815"/>
      <c r="N319" s="816"/>
      <c r="O319" s="14" t="s">
        <v>79</v>
      </c>
      <c r="P319" s="662"/>
      <c r="Q319" s="11">
        <v>0</v>
      </c>
      <c r="R319" s="817"/>
      <c r="S319" s="396"/>
      <c r="T319" s="34"/>
      <c r="U319" s="397">
        <v>0</v>
      </c>
      <c r="V319" s="152"/>
      <c r="W319" s="16"/>
      <c r="X319" s="832" t="s">
        <v>79</v>
      </c>
      <c r="Y319" s="833" t="s">
        <v>183</v>
      </c>
      <c r="Z319" s="807">
        <v>0</v>
      </c>
      <c r="AA319" s="670" t="s">
        <v>79</v>
      </c>
      <c r="AB319" s="670" t="s">
        <v>79</v>
      </c>
      <c r="AC319" s="670" t="s">
        <v>79</v>
      </c>
      <c r="AE319" s="797" t="s">
        <v>2114</v>
      </c>
      <c r="AF319" s="797"/>
      <c r="AG319" s="808" t="s">
        <v>79</v>
      </c>
      <c r="AH319" s="808" t="s">
        <v>79</v>
      </c>
      <c r="AI319" s="808" t="s">
        <v>79</v>
      </c>
      <c r="AJ319" s="808" t="s">
        <v>79</v>
      </c>
      <c r="AK319" s="808" t="s">
        <v>79</v>
      </c>
      <c r="AL319" s="808" t="s">
        <v>79</v>
      </c>
      <c r="AM319" s="808" t="s">
        <v>79</v>
      </c>
      <c r="AN319" s="808" t="s">
        <v>79</v>
      </c>
      <c r="AO319" s="808" t="s">
        <v>79</v>
      </c>
      <c r="AP319" s="808" t="s">
        <v>79</v>
      </c>
      <c r="AQ319" s="808" t="s">
        <v>79</v>
      </c>
      <c r="AR319" s="808" t="s">
        <v>79</v>
      </c>
      <c r="AS319" s="808" t="s">
        <v>79</v>
      </c>
      <c r="AT319" s="808" t="s">
        <v>79</v>
      </c>
      <c r="AU319" s="808" t="s">
        <v>79</v>
      </c>
      <c r="AV319" s="808" t="s">
        <v>79</v>
      </c>
      <c r="AW319" s="808" t="s">
        <v>79</v>
      </c>
      <c r="AX319" s="808"/>
      <c r="AY319" s="809"/>
      <c r="AZ319" s="810"/>
      <c r="BA319" s="797">
        <v>0</v>
      </c>
      <c r="BB319" s="798">
        <v>0</v>
      </c>
      <c r="BC319" s="797"/>
      <c r="BD319" s="798"/>
      <c r="BE319" s="798">
        <v>0</v>
      </c>
      <c r="BF319" s="799">
        <v>0</v>
      </c>
      <c r="BG319" s="799">
        <v>1</v>
      </c>
      <c r="BH319" s="798">
        <v>0</v>
      </c>
      <c r="BI319" s="798">
        <v>0</v>
      </c>
      <c r="BJ319" s="798"/>
      <c r="BK319" s="798">
        <v>0</v>
      </c>
      <c r="BL319" s="798">
        <v>0</v>
      </c>
      <c r="BM319" s="799">
        <v>0</v>
      </c>
      <c r="BN319" s="799">
        <v>0</v>
      </c>
      <c r="BO319" s="798">
        <v>0</v>
      </c>
      <c r="BP319" s="798">
        <v>0</v>
      </c>
      <c r="BQ319" s="798">
        <v>0</v>
      </c>
      <c r="BR319" s="798">
        <v>0</v>
      </c>
      <c r="BS319" s="799">
        <v>0</v>
      </c>
      <c r="BT319" s="798">
        <v>0</v>
      </c>
      <c r="BU319" s="798">
        <v>0</v>
      </c>
      <c r="BV319" s="798"/>
      <c r="BW319" s="798"/>
      <c r="BX319" s="798"/>
      <c r="BY319" s="798"/>
      <c r="BZ319" s="798"/>
      <c r="CA319"/>
      <c r="CB319"/>
      <c r="CC319"/>
      <c r="CD319"/>
      <c r="CE319"/>
      <c r="CF319"/>
      <c r="CG319"/>
      <c r="CH319"/>
      <c r="CI319"/>
      <c r="CJ319"/>
      <c r="CK319"/>
    </row>
    <row r="320" spans="1:89" s="5" customFormat="1" x14ac:dyDescent="0.2">
      <c r="A320" s="9"/>
      <c r="B320" s="912"/>
      <c r="C320" s="653" t="s">
        <v>79</v>
      </c>
      <c r="D320" s="338"/>
      <c r="E320" s="944"/>
      <c r="F320" s="15"/>
      <c r="G320" s="11" t="s">
        <v>79</v>
      </c>
      <c r="H320" s="11" t="s">
        <v>79</v>
      </c>
      <c r="I320" s="823"/>
      <c r="J320" s="824"/>
      <c r="K320" s="825"/>
      <c r="L320" s="826"/>
      <c r="M320" s="815"/>
      <c r="N320" s="816"/>
      <c r="O320" s="14" t="s">
        <v>79</v>
      </c>
      <c r="P320" s="662"/>
      <c r="Q320" s="11">
        <v>0</v>
      </c>
      <c r="R320" s="817"/>
      <c r="S320" s="396"/>
      <c r="T320" s="34"/>
      <c r="U320" s="397">
        <v>0</v>
      </c>
      <c r="V320" s="152"/>
      <c r="W320" s="16"/>
      <c r="X320" s="832" t="s">
        <v>79</v>
      </c>
      <c r="Y320" s="833" t="s">
        <v>183</v>
      </c>
      <c r="Z320" s="807">
        <v>0</v>
      </c>
      <c r="AA320" s="670" t="s">
        <v>79</v>
      </c>
      <c r="AB320" s="670" t="s">
        <v>79</v>
      </c>
      <c r="AC320" s="670" t="s">
        <v>79</v>
      </c>
      <c r="AE320" s="797" t="s">
        <v>2114</v>
      </c>
      <c r="AF320" s="797"/>
      <c r="AG320" s="808" t="s">
        <v>79</v>
      </c>
      <c r="AH320" s="808" t="s">
        <v>79</v>
      </c>
      <c r="AI320" s="808" t="s">
        <v>79</v>
      </c>
      <c r="AJ320" s="808" t="s">
        <v>79</v>
      </c>
      <c r="AK320" s="808" t="s">
        <v>79</v>
      </c>
      <c r="AL320" s="808" t="s">
        <v>79</v>
      </c>
      <c r="AM320" s="808" t="s">
        <v>79</v>
      </c>
      <c r="AN320" s="808" t="s">
        <v>79</v>
      </c>
      <c r="AO320" s="808" t="s">
        <v>79</v>
      </c>
      <c r="AP320" s="808" t="s">
        <v>79</v>
      </c>
      <c r="AQ320" s="808" t="s">
        <v>79</v>
      </c>
      <c r="AR320" s="808" t="s">
        <v>79</v>
      </c>
      <c r="AS320" s="808" t="s">
        <v>79</v>
      </c>
      <c r="AT320" s="808" t="s">
        <v>79</v>
      </c>
      <c r="AU320" s="808" t="s">
        <v>79</v>
      </c>
      <c r="AV320" s="808" t="s">
        <v>79</v>
      </c>
      <c r="AW320" s="808" t="s">
        <v>79</v>
      </c>
      <c r="AX320" s="808"/>
      <c r="AY320" s="809"/>
      <c r="AZ320" s="810"/>
      <c r="BA320" s="797">
        <v>0</v>
      </c>
      <c r="BB320" s="798">
        <v>0</v>
      </c>
      <c r="BC320" s="797"/>
      <c r="BD320" s="798"/>
      <c r="BE320" s="798">
        <v>0</v>
      </c>
      <c r="BF320" s="799">
        <v>0</v>
      </c>
      <c r="BG320" s="799">
        <v>1</v>
      </c>
      <c r="BH320" s="798">
        <v>0</v>
      </c>
      <c r="BI320" s="798">
        <v>0</v>
      </c>
      <c r="BJ320" s="798"/>
      <c r="BK320" s="798">
        <v>0</v>
      </c>
      <c r="BL320" s="798">
        <v>0</v>
      </c>
      <c r="BM320" s="799">
        <v>0</v>
      </c>
      <c r="BN320" s="799">
        <v>0</v>
      </c>
      <c r="BO320" s="798">
        <v>0</v>
      </c>
      <c r="BP320" s="798">
        <v>0</v>
      </c>
      <c r="BQ320" s="798">
        <v>0</v>
      </c>
      <c r="BR320" s="798">
        <v>0</v>
      </c>
      <c r="BS320" s="799">
        <v>0</v>
      </c>
      <c r="BT320" s="798">
        <v>0</v>
      </c>
      <c r="BU320" s="798">
        <v>0</v>
      </c>
      <c r="BV320" s="798"/>
      <c r="BW320" s="798"/>
      <c r="BX320" s="798"/>
      <c r="BY320" s="798"/>
      <c r="BZ320" s="798"/>
      <c r="CA320"/>
      <c r="CB320"/>
      <c r="CC320"/>
      <c r="CD320"/>
      <c r="CE320"/>
      <c r="CF320"/>
      <c r="CG320"/>
      <c r="CH320"/>
      <c r="CI320"/>
      <c r="CJ320"/>
      <c r="CK320"/>
    </row>
    <row r="321" spans="1:89" s="5" customFormat="1" x14ac:dyDescent="0.2">
      <c r="A321" s="9"/>
      <c r="B321" s="912"/>
      <c r="C321" s="653" t="s">
        <v>79</v>
      </c>
      <c r="D321" s="338"/>
      <c r="E321" s="944"/>
      <c r="F321" s="15"/>
      <c r="G321" s="11" t="s">
        <v>79</v>
      </c>
      <c r="H321" s="11" t="s">
        <v>79</v>
      </c>
      <c r="I321" s="823"/>
      <c r="J321" s="824"/>
      <c r="K321" s="825"/>
      <c r="L321" s="826"/>
      <c r="M321" s="815"/>
      <c r="N321" s="816"/>
      <c r="O321" s="14" t="s">
        <v>79</v>
      </c>
      <c r="P321" s="662"/>
      <c r="Q321" s="11">
        <v>0</v>
      </c>
      <c r="R321" s="817"/>
      <c r="S321" s="396"/>
      <c r="T321" s="34"/>
      <c r="U321" s="397">
        <v>0</v>
      </c>
      <c r="V321" s="152"/>
      <c r="W321" s="16"/>
      <c r="X321" s="832" t="s">
        <v>79</v>
      </c>
      <c r="Y321" s="833" t="s">
        <v>183</v>
      </c>
      <c r="Z321" s="807">
        <v>0</v>
      </c>
      <c r="AA321" s="670" t="s">
        <v>79</v>
      </c>
      <c r="AB321" s="670" t="s">
        <v>79</v>
      </c>
      <c r="AC321" s="670" t="s">
        <v>79</v>
      </c>
      <c r="AE321" s="797" t="s">
        <v>2114</v>
      </c>
      <c r="AF321" s="797"/>
      <c r="AG321" s="808" t="s">
        <v>79</v>
      </c>
      <c r="AH321" s="808" t="s">
        <v>79</v>
      </c>
      <c r="AI321" s="808" t="s">
        <v>79</v>
      </c>
      <c r="AJ321" s="808" t="s">
        <v>79</v>
      </c>
      <c r="AK321" s="808" t="s">
        <v>79</v>
      </c>
      <c r="AL321" s="808" t="s">
        <v>79</v>
      </c>
      <c r="AM321" s="808" t="s">
        <v>79</v>
      </c>
      <c r="AN321" s="808" t="s">
        <v>79</v>
      </c>
      <c r="AO321" s="808" t="s">
        <v>79</v>
      </c>
      <c r="AP321" s="808" t="s">
        <v>79</v>
      </c>
      <c r="AQ321" s="808" t="s">
        <v>79</v>
      </c>
      <c r="AR321" s="808" t="s">
        <v>79</v>
      </c>
      <c r="AS321" s="808" t="s">
        <v>79</v>
      </c>
      <c r="AT321" s="808" t="s">
        <v>79</v>
      </c>
      <c r="AU321" s="808" t="s">
        <v>79</v>
      </c>
      <c r="AV321" s="808" t="s">
        <v>79</v>
      </c>
      <c r="AW321" s="808" t="s">
        <v>79</v>
      </c>
      <c r="AX321" s="808"/>
      <c r="AY321" s="809"/>
      <c r="AZ321" s="810"/>
      <c r="BA321" s="797">
        <v>0</v>
      </c>
      <c r="BB321" s="798">
        <v>0</v>
      </c>
      <c r="BC321" s="797"/>
      <c r="BD321" s="798"/>
      <c r="BE321" s="798">
        <v>0</v>
      </c>
      <c r="BF321" s="799">
        <v>0</v>
      </c>
      <c r="BG321" s="799">
        <v>1</v>
      </c>
      <c r="BH321" s="798">
        <v>0</v>
      </c>
      <c r="BI321" s="798">
        <v>0</v>
      </c>
      <c r="BJ321" s="798"/>
      <c r="BK321" s="798">
        <v>0</v>
      </c>
      <c r="BL321" s="798">
        <v>0</v>
      </c>
      <c r="BM321" s="799">
        <v>0</v>
      </c>
      <c r="BN321" s="799">
        <v>0</v>
      </c>
      <c r="BO321" s="798">
        <v>0</v>
      </c>
      <c r="BP321" s="798">
        <v>0</v>
      </c>
      <c r="BQ321" s="798">
        <v>0</v>
      </c>
      <c r="BR321" s="798">
        <v>0</v>
      </c>
      <c r="BS321" s="799">
        <v>0</v>
      </c>
      <c r="BT321" s="798">
        <v>0</v>
      </c>
      <c r="BU321" s="798">
        <v>0</v>
      </c>
      <c r="BV321" s="798"/>
      <c r="BW321" s="798"/>
      <c r="BX321" s="798"/>
      <c r="BY321" s="798"/>
      <c r="BZ321" s="798"/>
      <c r="CA321"/>
      <c r="CB321"/>
      <c r="CC321"/>
      <c r="CD321"/>
      <c r="CE321"/>
      <c r="CF321"/>
      <c r="CG321"/>
      <c r="CH321"/>
      <c r="CI321"/>
      <c r="CJ321"/>
      <c r="CK321"/>
    </row>
    <row r="322" spans="1:89" s="5" customFormat="1" x14ac:dyDescent="0.2">
      <c r="A322" s="9"/>
      <c r="B322" s="912"/>
      <c r="C322" s="653" t="s">
        <v>79</v>
      </c>
      <c r="D322" s="338"/>
      <c r="E322" s="944"/>
      <c r="F322" s="15"/>
      <c r="G322" s="11" t="s">
        <v>79</v>
      </c>
      <c r="H322" s="11" t="s">
        <v>79</v>
      </c>
      <c r="I322" s="823"/>
      <c r="J322" s="824"/>
      <c r="K322" s="825"/>
      <c r="L322" s="826"/>
      <c r="M322" s="815"/>
      <c r="N322" s="816"/>
      <c r="O322" s="14" t="s">
        <v>79</v>
      </c>
      <c r="P322" s="662"/>
      <c r="Q322" s="11">
        <v>0</v>
      </c>
      <c r="R322" s="817"/>
      <c r="S322" s="396"/>
      <c r="T322" s="34"/>
      <c r="U322" s="397">
        <v>0</v>
      </c>
      <c r="V322" s="152"/>
      <c r="W322" s="16"/>
      <c r="X322" s="832" t="s">
        <v>79</v>
      </c>
      <c r="Y322" s="833" t="s">
        <v>183</v>
      </c>
      <c r="Z322" s="807">
        <v>0</v>
      </c>
      <c r="AA322" s="670" t="s">
        <v>79</v>
      </c>
      <c r="AB322" s="670" t="s">
        <v>79</v>
      </c>
      <c r="AC322" s="670" t="s">
        <v>79</v>
      </c>
      <c r="AE322" s="797" t="s">
        <v>2114</v>
      </c>
      <c r="AF322" s="797"/>
      <c r="AG322" s="808" t="s">
        <v>79</v>
      </c>
      <c r="AH322" s="808" t="s">
        <v>79</v>
      </c>
      <c r="AI322" s="808" t="s">
        <v>79</v>
      </c>
      <c r="AJ322" s="808" t="s">
        <v>79</v>
      </c>
      <c r="AK322" s="808" t="s">
        <v>79</v>
      </c>
      <c r="AL322" s="808" t="s">
        <v>79</v>
      </c>
      <c r="AM322" s="808" t="s">
        <v>79</v>
      </c>
      <c r="AN322" s="808" t="s">
        <v>79</v>
      </c>
      <c r="AO322" s="808" t="s">
        <v>79</v>
      </c>
      <c r="AP322" s="808" t="s">
        <v>79</v>
      </c>
      <c r="AQ322" s="808" t="s">
        <v>79</v>
      </c>
      <c r="AR322" s="808" t="s">
        <v>79</v>
      </c>
      <c r="AS322" s="808" t="s">
        <v>79</v>
      </c>
      <c r="AT322" s="808" t="s">
        <v>79</v>
      </c>
      <c r="AU322" s="808" t="s">
        <v>79</v>
      </c>
      <c r="AV322" s="808" t="s">
        <v>79</v>
      </c>
      <c r="AW322" s="808" t="s">
        <v>79</v>
      </c>
      <c r="AX322" s="808"/>
      <c r="AY322" s="809"/>
      <c r="AZ322" s="810"/>
      <c r="BA322" s="797">
        <v>0</v>
      </c>
      <c r="BB322" s="798">
        <v>0</v>
      </c>
      <c r="BC322" s="797"/>
      <c r="BD322" s="798"/>
      <c r="BE322" s="798">
        <v>0</v>
      </c>
      <c r="BF322" s="799">
        <v>0</v>
      </c>
      <c r="BG322" s="799">
        <v>1</v>
      </c>
      <c r="BH322" s="798">
        <v>0</v>
      </c>
      <c r="BI322" s="798">
        <v>0</v>
      </c>
      <c r="BJ322" s="798"/>
      <c r="BK322" s="798">
        <v>0</v>
      </c>
      <c r="BL322" s="798">
        <v>0</v>
      </c>
      <c r="BM322" s="799">
        <v>0</v>
      </c>
      <c r="BN322" s="799">
        <v>0</v>
      </c>
      <c r="BO322" s="798">
        <v>0</v>
      </c>
      <c r="BP322" s="798">
        <v>0</v>
      </c>
      <c r="BQ322" s="798">
        <v>0</v>
      </c>
      <c r="BR322" s="798">
        <v>0</v>
      </c>
      <c r="BS322" s="799">
        <v>0</v>
      </c>
      <c r="BT322" s="798">
        <v>0</v>
      </c>
      <c r="BU322" s="798">
        <v>0</v>
      </c>
      <c r="BV322" s="798"/>
      <c r="BW322" s="798"/>
      <c r="BX322" s="798"/>
      <c r="BY322" s="798"/>
      <c r="BZ322" s="798"/>
      <c r="CA322"/>
      <c r="CB322"/>
      <c r="CC322"/>
      <c r="CD322"/>
      <c r="CE322"/>
      <c r="CF322"/>
      <c r="CG322"/>
      <c r="CH322"/>
      <c r="CI322"/>
      <c r="CJ322"/>
      <c r="CK322"/>
    </row>
    <row r="323" spans="1:89" s="5" customFormat="1" x14ac:dyDescent="0.2">
      <c r="A323" s="9"/>
      <c r="B323" s="912"/>
      <c r="C323" s="653" t="s">
        <v>79</v>
      </c>
      <c r="D323" s="338"/>
      <c r="E323" s="944"/>
      <c r="F323" s="15"/>
      <c r="G323" s="11" t="s">
        <v>79</v>
      </c>
      <c r="H323" s="11" t="s">
        <v>79</v>
      </c>
      <c r="I323" s="823"/>
      <c r="J323" s="824"/>
      <c r="K323" s="825"/>
      <c r="L323" s="826"/>
      <c r="M323" s="815"/>
      <c r="N323" s="816"/>
      <c r="O323" s="14" t="s">
        <v>79</v>
      </c>
      <c r="P323" s="662"/>
      <c r="Q323" s="11">
        <v>0</v>
      </c>
      <c r="R323" s="817"/>
      <c r="S323" s="396"/>
      <c r="T323" s="34"/>
      <c r="U323" s="397">
        <v>0</v>
      </c>
      <c r="V323" s="152"/>
      <c r="W323" s="16"/>
      <c r="X323" s="832" t="s">
        <v>79</v>
      </c>
      <c r="Y323" s="833" t="s">
        <v>183</v>
      </c>
      <c r="Z323" s="807">
        <v>0</v>
      </c>
      <c r="AA323" s="670" t="s">
        <v>79</v>
      </c>
      <c r="AB323" s="670" t="s">
        <v>79</v>
      </c>
      <c r="AC323" s="670" t="s">
        <v>79</v>
      </c>
      <c r="AE323" s="797" t="s">
        <v>2114</v>
      </c>
      <c r="AF323" s="797"/>
      <c r="AG323" s="808" t="s">
        <v>79</v>
      </c>
      <c r="AH323" s="808" t="s">
        <v>79</v>
      </c>
      <c r="AI323" s="808" t="s">
        <v>79</v>
      </c>
      <c r="AJ323" s="808" t="s">
        <v>79</v>
      </c>
      <c r="AK323" s="808" t="s">
        <v>79</v>
      </c>
      <c r="AL323" s="808" t="s">
        <v>79</v>
      </c>
      <c r="AM323" s="808" t="s">
        <v>79</v>
      </c>
      <c r="AN323" s="808" t="s">
        <v>79</v>
      </c>
      <c r="AO323" s="808" t="s">
        <v>79</v>
      </c>
      <c r="AP323" s="808" t="s">
        <v>79</v>
      </c>
      <c r="AQ323" s="808" t="s">
        <v>79</v>
      </c>
      <c r="AR323" s="808" t="s">
        <v>79</v>
      </c>
      <c r="AS323" s="808" t="s">
        <v>79</v>
      </c>
      <c r="AT323" s="808" t="s">
        <v>79</v>
      </c>
      <c r="AU323" s="808" t="s">
        <v>79</v>
      </c>
      <c r="AV323" s="808" t="s">
        <v>79</v>
      </c>
      <c r="AW323" s="808" t="s">
        <v>79</v>
      </c>
      <c r="AX323" s="808"/>
      <c r="AY323" s="809"/>
      <c r="AZ323" s="810"/>
      <c r="BA323" s="797">
        <v>0</v>
      </c>
      <c r="BB323" s="798">
        <v>0</v>
      </c>
      <c r="BC323" s="797"/>
      <c r="BD323" s="798"/>
      <c r="BE323" s="798">
        <v>0</v>
      </c>
      <c r="BF323" s="799">
        <v>0</v>
      </c>
      <c r="BG323" s="799">
        <v>1</v>
      </c>
      <c r="BH323" s="798">
        <v>0</v>
      </c>
      <c r="BI323" s="798">
        <v>0</v>
      </c>
      <c r="BJ323" s="798"/>
      <c r="BK323" s="798">
        <v>0</v>
      </c>
      <c r="BL323" s="798">
        <v>0</v>
      </c>
      <c r="BM323" s="799">
        <v>0</v>
      </c>
      <c r="BN323" s="799">
        <v>0</v>
      </c>
      <c r="BO323" s="798">
        <v>0</v>
      </c>
      <c r="BP323" s="798">
        <v>0</v>
      </c>
      <c r="BQ323" s="798">
        <v>0</v>
      </c>
      <c r="BR323" s="798">
        <v>0</v>
      </c>
      <c r="BS323" s="799">
        <v>0</v>
      </c>
      <c r="BT323" s="798">
        <v>0</v>
      </c>
      <c r="BU323" s="798">
        <v>0</v>
      </c>
      <c r="BV323" s="798"/>
      <c r="BW323" s="798"/>
      <c r="BX323" s="798"/>
      <c r="BY323" s="798"/>
      <c r="BZ323" s="798"/>
      <c r="CA323"/>
      <c r="CB323"/>
      <c r="CC323"/>
      <c r="CD323"/>
      <c r="CE323"/>
      <c r="CF323"/>
      <c r="CG323"/>
      <c r="CH323"/>
      <c r="CI323"/>
      <c r="CJ323"/>
      <c r="CK323"/>
    </row>
    <row r="324" spans="1:89" s="5" customFormat="1" x14ac:dyDescent="0.2">
      <c r="A324" s="9"/>
      <c r="B324" s="912"/>
      <c r="C324" s="653" t="s">
        <v>79</v>
      </c>
      <c r="D324" s="338"/>
      <c r="E324" s="949"/>
      <c r="F324" s="15"/>
      <c r="G324" s="11" t="s">
        <v>79</v>
      </c>
      <c r="H324" s="11" t="s">
        <v>79</v>
      </c>
      <c r="I324" s="823"/>
      <c r="J324" s="824"/>
      <c r="K324" s="825"/>
      <c r="L324" s="826"/>
      <c r="M324" s="815"/>
      <c r="N324" s="816"/>
      <c r="O324" s="14" t="s">
        <v>79</v>
      </c>
      <c r="P324" s="662"/>
      <c r="Q324" s="11">
        <v>0</v>
      </c>
      <c r="R324" s="817"/>
      <c r="S324" s="396"/>
      <c r="T324" s="34"/>
      <c r="U324" s="397">
        <v>0</v>
      </c>
      <c r="V324" s="152"/>
      <c r="W324" s="16"/>
      <c r="X324" s="832" t="s">
        <v>79</v>
      </c>
      <c r="Y324" s="833" t="s">
        <v>183</v>
      </c>
      <c r="Z324" s="807">
        <v>0</v>
      </c>
      <c r="AA324" s="670" t="s">
        <v>79</v>
      </c>
      <c r="AB324" s="670" t="s">
        <v>79</v>
      </c>
      <c r="AC324" s="670" t="s">
        <v>79</v>
      </c>
      <c r="AE324" s="797" t="s">
        <v>2114</v>
      </c>
      <c r="AF324" s="797"/>
      <c r="AG324" s="808" t="s">
        <v>79</v>
      </c>
      <c r="AH324" s="808" t="s">
        <v>79</v>
      </c>
      <c r="AI324" s="808" t="s">
        <v>79</v>
      </c>
      <c r="AJ324" s="808" t="s">
        <v>79</v>
      </c>
      <c r="AK324" s="808" t="s">
        <v>79</v>
      </c>
      <c r="AL324" s="808" t="s">
        <v>79</v>
      </c>
      <c r="AM324" s="808" t="s">
        <v>79</v>
      </c>
      <c r="AN324" s="808" t="s">
        <v>79</v>
      </c>
      <c r="AO324" s="808" t="s">
        <v>79</v>
      </c>
      <c r="AP324" s="808" t="s">
        <v>79</v>
      </c>
      <c r="AQ324" s="808" t="s">
        <v>79</v>
      </c>
      <c r="AR324" s="808" t="s">
        <v>79</v>
      </c>
      <c r="AS324" s="808" t="s">
        <v>79</v>
      </c>
      <c r="AT324" s="808" t="s">
        <v>79</v>
      </c>
      <c r="AU324" s="808" t="s">
        <v>79</v>
      </c>
      <c r="AV324" s="808" t="s">
        <v>79</v>
      </c>
      <c r="AW324" s="808" t="s">
        <v>79</v>
      </c>
      <c r="AX324" s="808"/>
      <c r="AY324" s="809"/>
      <c r="AZ324" s="810"/>
      <c r="BA324" s="797">
        <v>0</v>
      </c>
      <c r="BB324" s="798">
        <v>0</v>
      </c>
      <c r="BC324" s="797"/>
      <c r="BD324" s="798"/>
      <c r="BE324" s="798">
        <v>0</v>
      </c>
      <c r="BF324" s="799">
        <v>0</v>
      </c>
      <c r="BG324" s="799">
        <v>1</v>
      </c>
      <c r="BH324" s="798">
        <v>0</v>
      </c>
      <c r="BI324" s="798">
        <v>0</v>
      </c>
      <c r="BJ324" s="798"/>
      <c r="BK324" s="798">
        <v>0</v>
      </c>
      <c r="BL324" s="798">
        <v>0</v>
      </c>
      <c r="BM324" s="799">
        <v>0</v>
      </c>
      <c r="BN324" s="799">
        <v>0</v>
      </c>
      <c r="BO324" s="798">
        <v>0</v>
      </c>
      <c r="BP324" s="798">
        <v>0</v>
      </c>
      <c r="BQ324" s="798">
        <v>0</v>
      </c>
      <c r="BR324" s="798">
        <v>0</v>
      </c>
      <c r="BS324" s="799">
        <v>0</v>
      </c>
      <c r="BT324" s="798">
        <v>0</v>
      </c>
      <c r="BU324" s="798">
        <v>0</v>
      </c>
      <c r="BV324" s="798"/>
      <c r="BW324" s="798"/>
      <c r="BX324" s="798"/>
      <c r="BY324" s="798"/>
      <c r="BZ324" s="798"/>
      <c r="CA324"/>
      <c r="CB324"/>
      <c r="CC324"/>
      <c r="CD324"/>
      <c r="CE324"/>
      <c r="CF324"/>
      <c r="CG324"/>
      <c r="CH324"/>
      <c r="CI324"/>
      <c r="CJ324"/>
      <c r="CK324"/>
    </row>
    <row r="325" spans="1:89" s="5" customFormat="1" x14ac:dyDescent="0.2">
      <c r="A325" s="9"/>
      <c r="B325" s="912"/>
      <c r="C325" s="337">
        <v>9410</v>
      </c>
      <c r="D325" s="432"/>
      <c r="E325" s="150"/>
      <c r="F325" s="34"/>
      <c r="G325" s="34"/>
      <c r="H325" s="425" t="s">
        <v>1622</v>
      </c>
      <c r="I325" s="433"/>
      <c r="J325" s="654"/>
      <c r="K325" s="693">
        <v>3232612</v>
      </c>
      <c r="L325" s="662"/>
      <c r="M325" s="662"/>
      <c r="N325" s="662"/>
      <c r="O325" s="662"/>
      <c r="P325" s="662"/>
      <c r="Q325" s="693">
        <v>1499.9996103839999</v>
      </c>
      <c r="R325" s="818"/>
      <c r="S325" s="821"/>
      <c r="T325" s="34"/>
      <c r="U325" s="693">
        <v>1499.9996103839999</v>
      </c>
      <c r="V325" s="152"/>
      <c r="W325" s="16"/>
      <c r="X325" s="811">
        <v>9410</v>
      </c>
      <c r="Y325" s="670"/>
      <c r="AE325" s="797"/>
      <c r="AF325" s="797"/>
      <c r="AG325" s="810"/>
      <c r="AH325" s="810"/>
      <c r="AI325" s="810"/>
      <c r="AJ325" s="810"/>
      <c r="AK325" s="810"/>
      <c r="AL325" s="810"/>
      <c r="AM325" s="810"/>
      <c r="AN325" s="810"/>
      <c r="AO325" s="810"/>
      <c r="AP325" s="810"/>
      <c r="AQ325" s="810"/>
      <c r="AR325" s="810"/>
      <c r="AS325" s="810"/>
      <c r="AT325" s="810"/>
      <c r="AU325" s="810"/>
      <c r="AV325" s="810"/>
      <c r="AW325" s="810"/>
      <c r="AX325" s="810"/>
      <c r="AY325" s="810"/>
      <c r="AZ325" s="810"/>
      <c r="BZ325"/>
      <c r="CA325"/>
      <c r="CB325"/>
      <c r="CC325"/>
      <c r="CD325"/>
      <c r="CE325"/>
      <c r="CF325"/>
      <c r="CG325"/>
      <c r="CH325"/>
      <c r="CI325"/>
      <c r="CJ325"/>
      <c r="CK325"/>
    </row>
    <row r="326" spans="1:89" s="5" customFormat="1" hidden="1" x14ac:dyDescent="0.2">
      <c r="A326" s="9"/>
      <c r="B326" s="912"/>
      <c r="C326" s="912"/>
      <c r="D326" s="912"/>
      <c r="E326" s="912"/>
      <c r="F326" s="912"/>
      <c r="G326" s="912"/>
      <c r="H326" s="912"/>
      <c r="I326" s="912"/>
      <c r="J326" s="912"/>
      <c r="K326" s="912"/>
      <c r="L326" s="912"/>
      <c r="M326" s="912"/>
      <c r="N326" s="912"/>
      <c r="O326" s="912"/>
      <c r="P326" s="912"/>
      <c r="Q326" s="912"/>
      <c r="R326" s="912"/>
      <c r="S326" s="912"/>
      <c r="T326" s="912"/>
      <c r="U326" s="912"/>
      <c r="V326" s="912"/>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row>
    <row r="327" spans="1:89" s="5" customFormat="1" hidden="1" x14ac:dyDescent="0.2">
      <c r="A327" s="9"/>
      <c r="B327" s="912"/>
      <c r="C327" s="912"/>
      <c r="D327" s="912"/>
      <c r="E327" s="912"/>
      <c r="F327" s="912"/>
      <c r="G327" s="912"/>
      <c r="H327" s="912"/>
      <c r="I327" s="912"/>
      <c r="J327" s="912"/>
      <c r="K327" s="912"/>
      <c r="L327" s="912"/>
      <c r="M327" s="912"/>
      <c r="N327" s="912"/>
      <c r="O327" s="912"/>
      <c r="P327" s="912"/>
      <c r="Q327" s="912"/>
      <c r="R327" s="912"/>
      <c r="S327" s="912"/>
      <c r="T327" s="912"/>
      <c r="U327" s="912"/>
      <c r="V327" s="912"/>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row>
    <row r="328" spans="1:89" s="5" customFormat="1" x14ac:dyDescent="0.2">
      <c r="A328" s="9"/>
      <c r="B328" s="912"/>
      <c r="C328" s="912"/>
      <c r="D328" s="912"/>
      <c r="E328" s="912"/>
      <c r="F328" s="912"/>
      <c r="G328" s="912"/>
      <c r="H328" s="912"/>
      <c r="I328" s="912"/>
      <c r="J328" s="912"/>
      <c r="K328" s="912"/>
      <c r="L328" s="912"/>
      <c r="M328" s="912"/>
      <c r="N328" s="912"/>
      <c r="O328" s="912"/>
      <c r="P328" s="912"/>
      <c r="Q328" s="912"/>
      <c r="R328" s="912"/>
      <c r="S328" s="912"/>
      <c r="T328" s="912"/>
      <c r="U328" s="912"/>
      <c r="V328" s="912"/>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row>
    <row r="329" spans="1:89" s="5" customFormat="1" x14ac:dyDescent="0.2">
      <c r="A329" s="9"/>
      <c r="B329" s="912"/>
      <c r="C329" s="338"/>
      <c r="D329" s="338"/>
      <c r="E329" s="1027" t="s">
        <v>1449</v>
      </c>
      <c r="F329" s="1027" t="s">
        <v>1492</v>
      </c>
      <c r="G329" s="1027" t="s">
        <v>1493</v>
      </c>
      <c r="H329" s="1027" t="s">
        <v>1494</v>
      </c>
      <c r="I329" s="1027" t="s">
        <v>1495</v>
      </c>
      <c r="J329" s="1027" t="s">
        <v>1496</v>
      </c>
      <c r="K329" s="1027" t="s">
        <v>1202</v>
      </c>
      <c r="L329" s="655" t="s">
        <v>1451</v>
      </c>
      <c r="M329" s="684"/>
      <c r="N329" s="684"/>
      <c r="O329" s="656"/>
      <c r="P329" s="618"/>
      <c r="Q329" s="655" t="s">
        <v>1452</v>
      </c>
      <c r="R329" s="656"/>
      <c r="S329" s="1027" t="s">
        <v>1453</v>
      </c>
      <c r="T329" s="618"/>
      <c r="U329" s="1027" t="s">
        <v>1718</v>
      </c>
      <c r="V329" s="152"/>
      <c r="Y329" s="670"/>
      <c r="AE329" s="805"/>
      <c r="AF329" s="805"/>
      <c r="AG329" s="805"/>
      <c r="AH329" s="805"/>
      <c r="AI329" s="805"/>
      <c r="AJ329" s="805"/>
      <c r="AK329" s="805"/>
      <c r="AL329" s="805"/>
      <c r="AM329" s="805"/>
      <c r="AN329" s="805"/>
      <c r="AO329" s="805"/>
      <c r="AP329" s="805"/>
      <c r="AQ329" s="805"/>
      <c r="AR329" s="805"/>
      <c r="AS329" s="805"/>
      <c r="AT329" s="805"/>
      <c r="AU329" s="805"/>
      <c r="AV329" s="805"/>
      <c r="AW329" s="805"/>
      <c r="AX329" s="805"/>
      <c r="AY329" s="805"/>
      <c r="AZ329" s="805"/>
      <c r="BM329" s="670"/>
      <c r="BN329" s="670"/>
      <c r="BO329" s="670"/>
      <c r="BP329" s="670"/>
      <c r="BQ329" s="670"/>
      <c r="BR329" s="670"/>
      <c r="BS329" s="670"/>
      <c r="BT329" s="670"/>
      <c r="CA329"/>
      <c r="CB329"/>
      <c r="CC329"/>
      <c r="CD329"/>
      <c r="CE329"/>
      <c r="CF329"/>
      <c r="CG329"/>
      <c r="CH329"/>
      <c r="CI329"/>
      <c r="CJ329"/>
      <c r="CK329"/>
    </row>
    <row r="330" spans="1:89" s="5" customFormat="1" x14ac:dyDescent="0.2">
      <c r="A330" s="9"/>
      <c r="B330" s="912"/>
      <c r="C330" s="338"/>
      <c r="D330" s="338"/>
      <c r="E330" s="1028"/>
      <c r="F330" s="1028"/>
      <c r="G330" s="1028"/>
      <c r="H330" s="1028"/>
      <c r="I330" s="1028"/>
      <c r="J330" s="1028"/>
      <c r="K330" s="1028"/>
      <c r="L330" s="380" t="s">
        <v>615</v>
      </c>
      <c r="M330" s="380" t="s">
        <v>384</v>
      </c>
      <c r="N330" s="380" t="s">
        <v>616</v>
      </c>
      <c r="O330" s="380" t="s">
        <v>1718</v>
      </c>
      <c r="P330" s="618"/>
      <c r="Q330" s="380" t="s">
        <v>615</v>
      </c>
      <c r="R330" s="380" t="s">
        <v>384</v>
      </c>
      <c r="S330" s="1028"/>
      <c r="T330" s="618"/>
      <c r="U330" s="1028"/>
      <c r="V330" s="152"/>
      <c r="Y330" s="670"/>
      <c r="AE330" s="805"/>
      <c r="AF330" s="805"/>
      <c r="AG330" s="805"/>
      <c r="AH330" s="805"/>
      <c r="AI330" s="805"/>
      <c r="AJ330" s="805"/>
      <c r="AK330" s="805"/>
      <c r="AL330" s="805"/>
      <c r="AM330" s="805"/>
      <c r="AN330" s="805"/>
      <c r="AO330" s="805"/>
      <c r="AP330" s="805"/>
      <c r="AQ330" s="805"/>
      <c r="AR330" s="805"/>
      <c r="AS330" s="805"/>
      <c r="AT330" s="805"/>
      <c r="AU330" s="805"/>
      <c r="AV330" s="805"/>
      <c r="AW330" s="805"/>
      <c r="AX330" s="805"/>
      <c r="AY330" s="805"/>
      <c r="AZ330" s="805"/>
      <c r="BA330" s="670" t="s">
        <v>1206</v>
      </c>
      <c r="BB330" s="793" t="s">
        <v>1206</v>
      </c>
      <c r="BC330" s="670" t="s">
        <v>529</v>
      </c>
      <c r="BD330" s="793" t="s">
        <v>529</v>
      </c>
      <c r="BE330" s="793" t="s">
        <v>191</v>
      </c>
      <c r="BF330" s="670" t="s">
        <v>193</v>
      </c>
      <c r="BG330" s="670" t="s">
        <v>193</v>
      </c>
      <c r="BH330" s="793" t="s">
        <v>193</v>
      </c>
      <c r="BI330" s="793" t="s">
        <v>1972</v>
      </c>
      <c r="BJ330" s="793" t="s">
        <v>275</v>
      </c>
      <c r="BK330" s="793" t="s">
        <v>270</v>
      </c>
      <c r="BL330" s="793" t="s">
        <v>1158</v>
      </c>
      <c r="BM330" s="670" t="s">
        <v>271</v>
      </c>
      <c r="BN330" s="670" t="s">
        <v>271</v>
      </c>
      <c r="BO330" s="793" t="s">
        <v>271</v>
      </c>
      <c r="BP330" s="793" t="s">
        <v>662</v>
      </c>
      <c r="BQ330" s="793" t="s">
        <v>661</v>
      </c>
      <c r="BR330" s="793" t="s">
        <v>273</v>
      </c>
      <c r="BS330" s="670" t="s">
        <v>189</v>
      </c>
      <c r="BT330" s="793" t="s">
        <v>189</v>
      </c>
      <c r="BU330" s="793" t="s">
        <v>138</v>
      </c>
      <c r="BV330" s="793" t="s">
        <v>1205</v>
      </c>
      <c r="BW330" s="793" t="s">
        <v>274</v>
      </c>
      <c r="BX330" s="793" t="s">
        <v>1734</v>
      </c>
      <c r="BY330" s="793"/>
      <c r="BZ330" s="793"/>
      <c r="CA330"/>
      <c r="CB330"/>
      <c r="CC330"/>
      <c r="CD330"/>
      <c r="CE330"/>
      <c r="CF330"/>
      <c r="CG330"/>
      <c r="CH330"/>
      <c r="CI330"/>
      <c r="CJ330"/>
      <c r="CK330"/>
    </row>
    <row r="331" spans="1:89" s="5" customFormat="1" hidden="1" x14ac:dyDescent="0.2">
      <c r="A331" s="9"/>
      <c r="B331" s="912"/>
      <c r="C331" s="338"/>
      <c r="D331" s="338"/>
      <c r="E331" s="380"/>
      <c r="F331" s="380"/>
      <c r="G331" s="380"/>
      <c r="H331" s="380"/>
      <c r="I331" s="380"/>
      <c r="J331" s="380"/>
      <c r="K331" s="380"/>
      <c r="L331" s="380"/>
      <c r="M331" s="380"/>
      <c r="N331" s="380"/>
      <c r="O331" s="380"/>
      <c r="P331" s="618"/>
      <c r="Q331" s="380"/>
      <c r="R331" s="380"/>
      <c r="S331" s="380"/>
      <c r="T331" s="618"/>
      <c r="U331" s="380"/>
      <c r="V331" s="152"/>
      <c r="Y331" s="670"/>
      <c r="AE331" s="806"/>
      <c r="AF331" s="805"/>
      <c r="AG331" s="806"/>
      <c r="AH331" s="806"/>
      <c r="AI331" s="806"/>
      <c r="AJ331" s="806"/>
      <c r="AK331" s="806"/>
      <c r="AL331" s="806"/>
      <c r="AM331" s="806"/>
      <c r="AN331" s="806"/>
      <c r="AO331" s="806"/>
      <c r="AP331" s="806"/>
      <c r="AQ331" s="806"/>
      <c r="AR331" s="806"/>
      <c r="AS331" s="806"/>
      <c r="AT331" s="806"/>
      <c r="AU331" s="806"/>
      <c r="AV331" s="806"/>
      <c r="AW331" s="806"/>
      <c r="AX331" s="806"/>
      <c r="AY331" s="806"/>
      <c r="AZ331" s="805"/>
      <c r="BA331" s="670"/>
      <c r="BB331" s="670"/>
      <c r="BC331" s="670"/>
      <c r="BD331" s="670"/>
      <c r="BE331" s="793" t="s">
        <v>835</v>
      </c>
      <c r="BF331" s="670"/>
      <c r="BG331" s="670"/>
      <c r="BH331" s="670"/>
      <c r="BI331" s="670"/>
      <c r="BJ331" s="793"/>
      <c r="BK331" s="793"/>
      <c r="BL331" s="793"/>
      <c r="BM331" s="670"/>
      <c r="BN331" s="670"/>
      <c r="BO331" s="793"/>
      <c r="BP331" s="793"/>
      <c r="BQ331" s="793"/>
      <c r="BR331" s="793"/>
      <c r="BS331" s="670"/>
      <c r="BT331" s="793"/>
      <c r="BU331" s="793"/>
      <c r="BV331" s="793"/>
      <c r="BW331" s="793"/>
      <c r="BX331" s="793"/>
      <c r="BY331" s="793"/>
      <c r="BZ331" s="793"/>
      <c r="CA331"/>
      <c r="CB331"/>
      <c r="CC331"/>
      <c r="CD331"/>
      <c r="CE331"/>
      <c r="CF331"/>
      <c r="CG331"/>
      <c r="CH331"/>
      <c r="CI331"/>
      <c r="CJ331"/>
      <c r="CK331"/>
    </row>
    <row r="332" spans="1:89" s="5" customFormat="1" hidden="1" x14ac:dyDescent="0.2">
      <c r="A332" s="9"/>
      <c r="B332" s="912"/>
      <c r="C332" s="338"/>
      <c r="D332" s="338"/>
      <c r="E332" s="380"/>
      <c r="F332" s="380"/>
      <c r="G332" s="380"/>
      <c r="H332" s="380"/>
      <c r="I332" s="380"/>
      <c r="J332" s="380"/>
      <c r="K332" s="380"/>
      <c r="L332" s="380"/>
      <c r="M332" s="380"/>
      <c r="N332" s="380"/>
      <c r="O332" s="380"/>
      <c r="P332" s="618"/>
      <c r="Q332" s="380"/>
      <c r="R332" s="380"/>
      <c r="S332" s="380"/>
      <c r="T332" s="618"/>
      <c r="U332" s="380"/>
      <c r="V332" s="152"/>
      <c r="Y332" s="670"/>
      <c r="AE332" s="806"/>
      <c r="AF332" s="805"/>
      <c r="AG332" s="806"/>
      <c r="AH332" s="806"/>
      <c r="AI332" s="806"/>
      <c r="AJ332" s="806"/>
      <c r="AK332" s="806"/>
      <c r="AL332" s="806"/>
      <c r="AM332" s="806"/>
      <c r="AN332" s="806"/>
      <c r="AO332" s="806"/>
      <c r="AP332" s="806"/>
      <c r="AQ332" s="806"/>
      <c r="AR332" s="806"/>
      <c r="AS332" s="806"/>
      <c r="AT332" s="806"/>
      <c r="AU332" s="806"/>
      <c r="AV332" s="806"/>
      <c r="AW332" s="806"/>
      <c r="AX332" s="806"/>
      <c r="AY332" s="806"/>
      <c r="AZ332" s="805"/>
      <c r="BA332" s="670"/>
      <c r="BB332" s="670"/>
      <c r="BC332" s="670"/>
      <c r="BD332" s="670"/>
      <c r="BE332" s="670"/>
      <c r="BF332" s="670"/>
      <c r="BG332" s="670"/>
      <c r="BH332" s="670"/>
      <c r="BI332" s="670"/>
      <c r="BJ332" s="793"/>
      <c r="BK332" s="793"/>
      <c r="BL332" s="793"/>
      <c r="BM332" s="670"/>
      <c r="BN332" s="670"/>
      <c r="BO332" s="793"/>
      <c r="BP332" s="793"/>
      <c r="BQ332" s="793"/>
      <c r="BR332" s="793"/>
      <c r="BS332" s="670"/>
      <c r="BT332" s="793"/>
      <c r="BU332" s="793"/>
      <c r="BV332" s="793"/>
      <c r="BW332" s="793"/>
      <c r="BX332" s="793"/>
      <c r="BY332" s="793"/>
      <c r="BZ332" s="793"/>
      <c r="CA332"/>
      <c r="CB332"/>
      <c r="CC332"/>
      <c r="CD332"/>
      <c r="CE332"/>
      <c r="CF332"/>
      <c r="CG332"/>
      <c r="CH332"/>
      <c r="CI332"/>
      <c r="CJ332"/>
      <c r="CK332"/>
    </row>
    <row r="333" spans="1:89" s="5" customFormat="1" x14ac:dyDescent="0.2">
      <c r="A333" s="9"/>
      <c r="B333" s="912"/>
      <c r="C333" s="338"/>
      <c r="D333" s="338"/>
      <c r="E333" s="685">
        <v>1</v>
      </c>
      <c r="F333" s="443">
        <v>2</v>
      </c>
      <c r="G333" s="443">
        <v>3</v>
      </c>
      <c r="H333" s="443">
        <v>4</v>
      </c>
      <c r="I333" s="443">
        <v>5</v>
      </c>
      <c r="J333" s="686">
        <v>6</v>
      </c>
      <c r="K333" s="443">
        <v>7</v>
      </c>
      <c r="L333" s="443">
        <v>8</v>
      </c>
      <c r="M333" s="443">
        <v>9</v>
      </c>
      <c r="N333" s="443">
        <v>10</v>
      </c>
      <c r="O333" s="443">
        <v>11</v>
      </c>
      <c r="P333" s="150"/>
      <c r="Q333" s="443">
        <v>12</v>
      </c>
      <c r="R333" s="443">
        <v>13</v>
      </c>
      <c r="S333" s="443">
        <v>14</v>
      </c>
      <c r="T333" s="150"/>
      <c r="U333" s="443">
        <v>15</v>
      </c>
      <c r="V333" s="150"/>
      <c r="X333" s="788" t="s">
        <v>341</v>
      </c>
      <c r="Y333" s="788" t="s">
        <v>663</v>
      </c>
      <c r="Z333" s="788" t="s">
        <v>1166</v>
      </c>
      <c r="AA333" s="788" t="s">
        <v>995</v>
      </c>
      <c r="AB333" s="788" t="s">
        <v>186</v>
      </c>
      <c r="AC333" s="788" t="s">
        <v>1207</v>
      </c>
      <c r="AE333" s="788" t="s">
        <v>889</v>
      </c>
      <c r="AF333" s="791"/>
      <c r="AG333" s="789" t="s">
        <v>1476</v>
      </c>
      <c r="AH333" s="790"/>
      <c r="AI333" s="790"/>
      <c r="AJ333" s="790"/>
      <c r="AK333" s="790"/>
      <c r="AL333" s="790"/>
      <c r="AM333" s="790"/>
      <c r="AN333" s="790"/>
      <c r="AO333" s="790"/>
      <c r="AP333" s="790"/>
      <c r="AQ333" s="790"/>
      <c r="AR333" s="790"/>
      <c r="AS333" s="790"/>
      <c r="AT333" s="790"/>
      <c r="AU333" s="790"/>
      <c r="AV333" s="790"/>
      <c r="AW333" s="790"/>
      <c r="AX333" s="790"/>
      <c r="AY333" s="790"/>
      <c r="AZ333" s="792"/>
      <c r="BA333" s="670" t="s">
        <v>890</v>
      </c>
      <c r="BB333" s="802">
        <v>0.05</v>
      </c>
      <c r="BC333" s="670" t="s">
        <v>1168</v>
      </c>
      <c r="BD333" s="802"/>
      <c r="BE333" s="793" t="s">
        <v>835</v>
      </c>
      <c r="BF333" s="670" t="s">
        <v>1169</v>
      </c>
      <c r="BG333" s="670" t="s">
        <v>1169</v>
      </c>
      <c r="BH333" s="793" t="s">
        <v>1169</v>
      </c>
      <c r="BI333" s="793" t="s">
        <v>843</v>
      </c>
      <c r="BJ333" s="802" t="s">
        <v>1420</v>
      </c>
      <c r="BK333" s="793" t="s">
        <v>1475</v>
      </c>
      <c r="BL333" s="793" t="s">
        <v>838</v>
      </c>
      <c r="BM333" s="670" t="s">
        <v>186</v>
      </c>
      <c r="BN333" s="670" t="s">
        <v>1207</v>
      </c>
      <c r="BO333" s="793" t="s">
        <v>839</v>
      </c>
      <c r="BP333" s="793" t="s">
        <v>841</v>
      </c>
      <c r="BQ333" s="793" t="s">
        <v>842</v>
      </c>
      <c r="BR333" s="793" t="s">
        <v>1711</v>
      </c>
      <c r="BS333" s="670" t="s">
        <v>845</v>
      </c>
      <c r="BT333" s="793" t="s">
        <v>845</v>
      </c>
      <c r="BU333" s="793" t="s">
        <v>1477</v>
      </c>
      <c r="BV333" s="802" t="s">
        <v>1421</v>
      </c>
      <c r="BW333" s="802" t="s">
        <v>1422</v>
      </c>
      <c r="BX333" s="802" t="s">
        <v>1422</v>
      </c>
      <c r="BY333" s="793"/>
      <c r="BZ333" s="793"/>
      <c r="CA333"/>
      <c r="CB333"/>
      <c r="CC333"/>
      <c r="CD333"/>
      <c r="CE333"/>
      <c r="CF333"/>
      <c r="CG333"/>
      <c r="CH333"/>
      <c r="CI333"/>
      <c r="CJ333"/>
      <c r="CK333"/>
    </row>
    <row r="334" spans="1:89" s="5" customFormat="1" x14ac:dyDescent="0.2">
      <c r="A334" s="9"/>
      <c r="B334" s="912"/>
      <c r="C334" s="338"/>
      <c r="D334" s="338"/>
      <c r="E334" s="514" t="s">
        <v>1550</v>
      </c>
      <c r="F334" s="32" t="s">
        <v>1550</v>
      </c>
      <c r="G334" s="32"/>
      <c r="H334" s="32"/>
      <c r="I334" s="32"/>
      <c r="J334" s="687" t="s">
        <v>1732</v>
      </c>
      <c r="K334" s="32" t="s">
        <v>230</v>
      </c>
      <c r="L334" s="32" t="s">
        <v>1615</v>
      </c>
      <c r="M334" s="32" t="s">
        <v>1615</v>
      </c>
      <c r="N334" s="32" t="s">
        <v>1615</v>
      </c>
      <c r="O334" s="32" t="s">
        <v>1615</v>
      </c>
      <c r="P334" s="34"/>
      <c r="Q334" s="32" t="s">
        <v>230</v>
      </c>
      <c r="R334" s="32" t="s">
        <v>230</v>
      </c>
      <c r="S334" s="32" t="s">
        <v>230</v>
      </c>
      <c r="T334" s="34"/>
      <c r="U334" s="32" t="s">
        <v>230</v>
      </c>
      <c r="V334" s="150"/>
      <c r="X334" s="788"/>
      <c r="Y334" s="788" t="s">
        <v>1156</v>
      </c>
      <c r="Z334" s="788" t="s">
        <v>1167</v>
      </c>
      <c r="AA334" s="788"/>
      <c r="AB334" s="788"/>
      <c r="AC334" s="788"/>
      <c r="AE334" s="827"/>
      <c r="AF334" s="801"/>
      <c r="AG334" s="828"/>
      <c r="AH334" s="829"/>
      <c r="AI334" s="829"/>
      <c r="AJ334" s="829"/>
      <c r="AK334" s="829"/>
      <c r="AL334" s="829"/>
      <c r="AM334" s="829"/>
      <c r="AN334" s="829"/>
      <c r="AO334" s="829"/>
      <c r="AP334" s="829"/>
      <c r="AQ334" s="829"/>
      <c r="AR334" s="829"/>
      <c r="AS334" s="829"/>
      <c r="AT334" s="829"/>
      <c r="AU334" s="829"/>
      <c r="AV334" s="829"/>
      <c r="AW334" s="829"/>
      <c r="AX334" s="829"/>
      <c r="AY334" s="829"/>
      <c r="AZ334" s="787"/>
      <c r="BA334" s="670" t="s">
        <v>1838</v>
      </c>
      <c r="BB334" s="793" t="s">
        <v>1165</v>
      </c>
      <c r="BC334" s="670" t="s">
        <v>18</v>
      </c>
      <c r="BD334" s="793" t="s">
        <v>18</v>
      </c>
      <c r="BE334" s="793" t="s">
        <v>1165</v>
      </c>
      <c r="BF334" s="670" t="s">
        <v>1170</v>
      </c>
      <c r="BG334" s="670" t="s">
        <v>1473</v>
      </c>
      <c r="BH334" s="793" t="s">
        <v>1165</v>
      </c>
      <c r="BI334" s="793" t="s">
        <v>1165</v>
      </c>
      <c r="BJ334" s="793" t="s">
        <v>18</v>
      </c>
      <c r="BK334" s="793" t="s">
        <v>837</v>
      </c>
      <c r="BL334" s="793" t="s">
        <v>1165</v>
      </c>
      <c r="BM334" s="670"/>
      <c r="BN334" s="670" t="s">
        <v>840</v>
      </c>
      <c r="BO334" s="793" t="s">
        <v>1165</v>
      </c>
      <c r="BP334" s="793" t="s">
        <v>1165</v>
      </c>
      <c r="BQ334" s="793" t="s">
        <v>1710</v>
      </c>
      <c r="BR334" s="793" t="s">
        <v>1712</v>
      </c>
      <c r="BS334" s="670"/>
      <c r="BT334" s="793" t="s">
        <v>844</v>
      </c>
      <c r="BU334" s="793" t="s">
        <v>1709</v>
      </c>
      <c r="BV334" s="793" t="s">
        <v>18</v>
      </c>
      <c r="BW334" s="793" t="s">
        <v>18</v>
      </c>
      <c r="BX334" s="793" t="s">
        <v>18</v>
      </c>
      <c r="BY334" s="793"/>
      <c r="BZ334" s="793"/>
      <c r="CA334"/>
      <c r="CB334"/>
      <c r="CC334"/>
      <c r="CD334"/>
      <c r="CE334"/>
      <c r="CF334"/>
      <c r="CG334"/>
      <c r="CH334"/>
      <c r="CI334"/>
      <c r="CJ334"/>
      <c r="CK334"/>
    </row>
    <row r="335" spans="1:89" s="5" customFormat="1" x14ac:dyDescent="0.2">
      <c r="A335" s="9"/>
      <c r="B335" s="912"/>
      <c r="C335" s="337">
        <v>4011</v>
      </c>
      <c r="D335" s="432"/>
      <c r="E335" s="812">
        <v>330</v>
      </c>
      <c r="F335" s="812">
        <v>11</v>
      </c>
      <c r="G335" s="689" t="s">
        <v>52</v>
      </c>
      <c r="H335" s="690"/>
      <c r="I335" s="691"/>
      <c r="J335" s="910" t="s">
        <v>389</v>
      </c>
      <c r="K335" s="911"/>
      <c r="L335" s="911"/>
      <c r="M335" s="911"/>
      <c r="N335" s="911"/>
      <c r="O335" s="909"/>
      <c r="P335" s="147"/>
      <c r="Q335" s="139"/>
      <c r="R335" s="147"/>
      <c r="S335" s="147"/>
      <c r="T335" s="147"/>
      <c r="U335" s="432"/>
      <c r="V335" s="139"/>
      <c r="W335" s="16"/>
      <c r="X335" s="834">
        <v>4011</v>
      </c>
      <c r="Y335" s="835"/>
      <c r="Z335" s="835"/>
      <c r="AA335" s="835"/>
      <c r="AB335" s="835"/>
      <c r="AC335" s="835"/>
      <c r="AE335" s="836"/>
      <c r="AF335" s="801"/>
      <c r="AG335" s="837" t="s">
        <v>2139</v>
      </c>
      <c r="AH335" s="835"/>
      <c r="AI335" s="838"/>
      <c r="AJ335" s="838"/>
      <c r="AK335" s="838"/>
      <c r="AL335" s="838"/>
      <c r="AM335" s="838"/>
      <c r="AN335" s="838"/>
      <c r="AO335" s="838"/>
      <c r="AP335" s="838"/>
      <c r="AQ335" s="838"/>
      <c r="AR335" s="838"/>
      <c r="AS335" s="838"/>
      <c r="AT335" s="838"/>
      <c r="AU335" s="838"/>
      <c r="AV335" s="838"/>
      <c r="AW335" s="838"/>
      <c r="AX335" s="838"/>
      <c r="AY335" s="838"/>
      <c r="CA335"/>
      <c r="CB335"/>
      <c r="CC335"/>
      <c r="CD335"/>
      <c r="CE335"/>
      <c r="CF335"/>
      <c r="CG335"/>
      <c r="CH335"/>
      <c r="CI335"/>
      <c r="CJ335"/>
      <c r="CK335"/>
    </row>
    <row r="336" spans="1:89" s="5" customFormat="1" x14ac:dyDescent="0.2">
      <c r="A336" s="9"/>
      <c r="B336" s="912"/>
      <c r="C336" s="653" t="s">
        <v>2041</v>
      </c>
      <c r="D336" s="338"/>
      <c r="E336" s="692" t="s">
        <v>1237</v>
      </c>
      <c r="F336" s="10">
        <v>0</v>
      </c>
      <c r="G336" s="11" t="s">
        <v>188</v>
      </c>
      <c r="H336" s="11" t="s">
        <v>554</v>
      </c>
      <c r="I336" s="12">
        <v>1</v>
      </c>
      <c r="J336" s="13">
        <v>1</v>
      </c>
      <c r="K336" s="825">
        <v>2269091</v>
      </c>
      <c r="L336" s="826">
        <v>4.9810999999999996E-4</v>
      </c>
      <c r="M336" s="815"/>
      <c r="N336" s="816"/>
      <c r="O336" s="14">
        <v>4.9810999999999996E-4</v>
      </c>
      <c r="P336" s="662"/>
      <c r="Q336" s="11">
        <v>1130.2569180099999</v>
      </c>
      <c r="R336" s="817"/>
      <c r="S336" s="396"/>
      <c r="T336" s="34"/>
      <c r="U336" s="397">
        <v>1130.2569180099999</v>
      </c>
      <c r="V336" s="152"/>
      <c r="W336" s="16"/>
      <c r="X336" s="830" t="s">
        <v>2041</v>
      </c>
      <c r="Y336" s="831" t="s">
        <v>2113</v>
      </c>
      <c r="Z336" s="807">
        <v>2269091</v>
      </c>
      <c r="AA336" s="670" t="s">
        <v>187</v>
      </c>
      <c r="AB336" s="670" t="s">
        <v>187</v>
      </c>
      <c r="AC336" s="670" t="s">
        <v>1204</v>
      </c>
      <c r="AE336" s="797" t="s">
        <v>2114</v>
      </c>
      <c r="AF336" s="797"/>
      <c r="AG336" s="808" t="s">
        <v>79</v>
      </c>
      <c r="AH336" s="808" t="s">
        <v>79</v>
      </c>
      <c r="AI336" s="808" t="s">
        <v>79</v>
      </c>
      <c r="AJ336" s="808" t="s">
        <v>79</v>
      </c>
      <c r="AK336" s="808" t="s">
        <v>79</v>
      </c>
      <c r="AL336" s="808" t="s">
        <v>79</v>
      </c>
      <c r="AM336" s="808" t="s">
        <v>79</v>
      </c>
      <c r="AN336" s="808" t="s">
        <v>79</v>
      </c>
      <c r="AO336" s="808" t="s">
        <v>79</v>
      </c>
      <c r="AP336" s="808" t="s">
        <v>79</v>
      </c>
      <c r="AQ336" s="808" t="s">
        <v>79</v>
      </c>
      <c r="AR336" s="808" t="s">
        <v>79</v>
      </c>
      <c r="AS336" s="808" t="s">
        <v>79</v>
      </c>
      <c r="AT336" s="808" t="s">
        <v>79</v>
      </c>
      <c r="AU336" s="808" t="s">
        <v>79</v>
      </c>
      <c r="AV336" s="808" t="s">
        <v>79</v>
      </c>
      <c r="AW336" s="808" t="s">
        <v>79</v>
      </c>
      <c r="AX336" s="808"/>
      <c r="AY336" s="809"/>
      <c r="AZ336" s="810"/>
      <c r="BA336" s="797">
        <v>4.9810999999999996E-4</v>
      </c>
      <c r="BB336" s="798">
        <v>0</v>
      </c>
      <c r="BC336" s="797"/>
      <c r="BD336" s="798"/>
      <c r="BE336" s="798">
        <v>0</v>
      </c>
      <c r="BF336" s="799">
        <v>1</v>
      </c>
      <c r="BG336" s="799">
        <v>0</v>
      </c>
      <c r="BH336" s="798">
        <v>0</v>
      </c>
      <c r="BI336" s="798">
        <v>0</v>
      </c>
      <c r="BJ336" s="798"/>
      <c r="BK336" s="798">
        <v>0</v>
      </c>
      <c r="BL336" s="798">
        <v>0</v>
      </c>
      <c r="BM336" s="799">
        <v>1</v>
      </c>
      <c r="BN336" s="799">
        <v>0</v>
      </c>
      <c r="BO336" s="798">
        <v>0</v>
      </c>
      <c r="BP336" s="798">
        <v>0</v>
      </c>
      <c r="BQ336" s="798">
        <v>0</v>
      </c>
      <c r="BR336" s="798">
        <v>0</v>
      </c>
      <c r="BS336" s="799">
        <v>1</v>
      </c>
      <c r="BT336" s="798">
        <v>0</v>
      </c>
      <c r="BU336" s="798">
        <v>0</v>
      </c>
      <c r="BV336" s="798"/>
      <c r="BW336" s="798"/>
      <c r="BX336" s="798"/>
      <c r="BY336" s="798"/>
      <c r="BZ336" s="798"/>
      <c r="CA336"/>
      <c r="CB336"/>
      <c r="CC336"/>
      <c r="CD336"/>
      <c r="CE336"/>
      <c r="CF336"/>
      <c r="CG336"/>
      <c r="CH336"/>
      <c r="CI336"/>
      <c r="CJ336"/>
      <c r="CK336"/>
    </row>
    <row r="337" spans="1:89" s="5" customFormat="1" x14ac:dyDescent="0.2">
      <c r="A337" s="9"/>
      <c r="B337" s="912"/>
      <c r="C337" s="653" t="s">
        <v>1942</v>
      </c>
      <c r="D337" s="338"/>
      <c r="E337" s="944" t="s">
        <v>1579</v>
      </c>
      <c r="F337" s="15">
        <v>0</v>
      </c>
      <c r="G337" s="11" t="s">
        <v>192</v>
      </c>
      <c r="H337" s="11" t="s">
        <v>554</v>
      </c>
      <c r="I337" s="823">
        <v>1.1000000000000001</v>
      </c>
      <c r="J337" s="824">
        <v>1</v>
      </c>
      <c r="K337" s="825">
        <v>160815</v>
      </c>
      <c r="L337" s="826">
        <v>5.4792000000000003E-4</v>
      </c>
      <c r="M337" s="815"/>
      <c r="N337" s="816"/>
      <c r="O337" s="14">
        <v>5.4792000000000003E-4</v>
      </c>
      <c r="P337" s="662"/>
      <c r="Q337" s="11">
        <v>88.113754800000009</v>
      </c>
      <c r="R337" s="817"/>
      <c r="S337" s="396"/>
      <c r="T337" s="34"/>
      <c r="U337" s="397">
        <v>88.113754800000009</v>
      </c>
      <c r="V337" s="152"/>
      <c r="W337" s="16"/>
      <c r="X337" s="832" t="s">
        <v>1942</v>
      </c>
      <c r="Y337" s="833" t="s">
        <v>2118</v>
      </c>
      <c r="Z337" s="807">
        <v>176896.5</v>
      </c>
      <c r="AA337" s="670" t="s">
        <v>191</v>
      </c>
      <c r="AB337" s="670" t="s">
        <v>191</v>
      </c>
      <c r="AC337" s="670" t="s">
        <v>1204</v>
      </c>
      <c r="AE337" s="797" t="s">
        <v>2114</v>
      </c>
      <c r="AF337" s="797"/>
      <c r="AG337" s="808" t="s">
        <v>79</v>
      </c>
      <c r="AH337" s="808" t="s">
        <v>79</v>
      </c>
      <c r="AI337" s="808" t="s">
        <v>79</v>
      </c>
      <c r="AJ337" s="808" t="s">
        <v>79</v>
      </c>
      <c r="AK337" s="808" t="s">
        <v>79</v>
      </c>
      <c r="AL337" s="808" t="s">
        <v>79</v>
      </c>
      <c r="AM337" s="808" t="s">
        <v>79</v>
      </c>
      <c r="AN337" s="808" t="s">
        <v>79</v>
      </c>
      <c r="AO337" s="808" t="s">
        <v>79</v>
      </c>
      <c r="AP337" s="808" t="s">
        <v>79</v>
      </c>
      <c r="AQ337" s="808" t="s">
        <v>79</v>
      </c>
      <c r="AR337" s="808" t="s">
        <v>79</v>
      </c>
      <c r="AS337" s="808" t="s">
        <v>79</v>
      </c>
      <c r="AT337" s="808" t="s">
        <v>79</v>
      </c>
      <c r="AU337" s="808" t="s">
        <v>79</v>
      </c>
      <c r="AV337" s="808" t="s">
        <v>79</v>
      </c>
      <c r="AW337" s="808" t="s">
        <v>79</v>
      </c>
      <c r="AX337" s="808"/>
      <c r="AY337" s="809"/>
      <c r="AZ337" s="810"/>
      <c r="BA337" s="797">
        <v>5.4792100000000004E-4</v>
      </c>
      <c r="BB337" s="798">
        <v>0</v>
      </c>
      <c r="BC337" s="797"/>
      <c r="BD337" s="798"/>
      <c r="BE337" s="798">
        <v>0</v>
      </c>
      <c r="BF337" s="799">
        <v>1</v>
      </c>
      <c r="BG337" s="799">
        <v>0</v>
      </c>
      <c r="BH337" s="798">
        <v>0</v>
      </c>
      <c r="BI337" s="798">
        <v>0</v>
      </c>
      <c r="BJ337" s="798"/>
      <c r="BK337" s="798">
        <v>0</v>
      </c>
      <c r="BL337" s="798">
        <v>0</v>
      </c>
      <c r="BM337" s="799">
        <v>0</v>
      </c>
      <c r="BN337" s="799">
        <v>0</v>
      </c>
      <c r="BO337" s="798">
        <v>0</v>
      </c>
      <c r="BP337" s="798">
        <v>0</v>
      </c>
      <c r="BQ337" s="798">
        <v>0</v>
      </c>
      <c r="BR337" s="798">
        <v>0</v>
      </c>
      <c r="BS337" s="799">
        <v>1</v>
      </c>
      <c r="BT337" s="798">
        <v>0</v>
      </c>
      <c r="BU337" s="798">
        <v>0</v>
      </c>
      <c r="BV337" s="798"/>
      <c r="BW337" s="798"/>
      <c r="BX337" s="798"/>
      <c r="BY337" s="798"/>
      <c r="BZ337" s="798"/>
      <c r="CA337"/>
      <c r="CB337"/>
      <c r="CC337"/>
      <c r="CD337"/>
      <c r="CE337"/>
      <c r="CF337"/>
      <c r="CG337"/>
      <c r="CH337"/>
      <c r="CI337"/>
      <c r="CJ337"/>
      <c r="CK337"/>
    </row>
    <row r="338" spans="1:89" s="5" customFormat="1" x14ac:dyDescent="0.2">
      <c r="A338" s="9"/>
      <c r="B338" s="912"/>
      <c r="C338" s="653" t="s">
        <v>1956</v>
      </c>
      <c r="D338" s="338"/>
      <c r="E338" s="944" t="s">
        <v>555</v>
      </c>
      <c r="F338" s="15">
        <v>0</v>
      </c>
      <c r="G338" s="11" t="s">
        <v>272</v>
      </c>
      <c r="H338" s="11" t="s">
        <v>554</v>
      </c>
      <c r="I338" s="823">
        <v>1.1000000000000001</v>
      </c>
      <c r="J338" s="824">
        <v>1</v>
      </c>
      <c r="K338" s="825">
        <v>879000</v>
      </c>
      <c r="L338" s="826">
        <v>5.4792000000000003E-4</v>
      </c>
      <c r="M338" s="815"/>
      <c r="N338" s="816"/>
      <c r="O338" s="14">
        <v>5.4792000000000003E-4</v>
      </c>
      <c r="P338" s="662"/>
      <c r="Q338" s="11">
        <v>481.62168000000003</v>
      </c>
      <c r="R338" s="817"/>
      <c r="S338" s="396"/>
      <c r="T338" s="34"/>
      <c r="U338" s="397">
        <v>481.62168000000003</v>
      </c>
      <c r="V338" s="152"/>
      <c r="W338" s="16"/>
      <c r="X338" s="832" t="s">
        <v>1956</v>
      </c>
      <c r="Y338" s="833" t="s">
        <v>2122</v>
      </c>
      <c r="Z338" s="807">
        <v>966900.00000000012</v>
      </c>
      <c r="AA338" s="670" t="s">
        <v>271</v>
      </c>
      <c r="AB338" s="670" t="s">
        <v>271</v>
      </c>
      <c r="AC338" s="670" t="s">
        <v>1204</v>
      </c>
      <c r="AE338" s="797" t="s">
        <v>2114</v>
      </c>
      <c r="AF338" s="797"/>
      <c r="AG338" s="808" t="s">
        <v>79</v>
      </c>
      <c r="AH338" s="808" t="s">
        <v>79</v>
      </c>
      <c r="AI338" s="808" t="s">
        <v>79</v>
      </c>
      <c r="AJ338" s="808" t="s">
        <v>79</v>
      </c>
      <c r="AK338" s="808" t="s">
        <v>79</v>
      </c>
      <c r="AL338" s="808" t="s">
        <v>79</v>
      </c>
      <c r="AM338" s="808" t="s">
        <v>79</v>
      </c>
      <c r="AN338" s="808" t="s">
        <v>79</v>
      </c>
      <c r="AO338" s="808" t="s">
        <v>79</v>
      </c>
      <c r="AP338" s="808" t="s">
        <v>79</v>
      </c>
      <c r="AQ338" s="808" t="s">
        <v>79</v>
      </c>
      <c r="AR338" s="808" t="s">
        <v>79</v>
      </c>
      <c r="AS338" s="808" t="s">
        <v>79</v>
      </c>
      <c r="AT338" s="808" t="s">
        <v>79</v>
      </c>
      <c r="AU338" s="808" t="s">
        <v>79</v>
      </c>
      <c r="AV338" s="808" t="s">
        <v>79</v>
      </c>
      <c r="AW338" s="808" t="s">
        <v>79</v>
      </c>
      <c r="AX338" s="808"/>
      <c r="AY338" s="809"/>
      <c r="AZ338" s="810"/>
      <c r="BA338" s="797">
        <v>5.4792100000000004E-4</v>
      </c>
      <c r="BB338" s="798">
        <v>0</v>
      </c>
      <c r="BC338" s="797"/>
      <c r="BD338" s="798"/>
      <c r="BE338" s="798">
        <v>0</v>
      </c>
      <c r="BF338" s="799">
        <v>1</v>
      </c>
      <c r="BG338" s="799">
        <v>0</v>
      </c>
      <c r="BH338" s="798">
        <v>0</v>
      </c>
      <c r="BI338" s="798">
        <v>0</v>
      </c>
      <c r="BJ338" s="798"/>
      <c r="BK338" s="798">
        <v>0</v>
      </c>
      <c r="BL338" s="798">
        <v>0</v>
      </c>
      <c r="BM338" s="799">
        <v>0</v>
      </c>
      <c r="BN338" s="799">
        <v>0</v>
      </c>
      <c r="BO338" s="798">
        <v>0</v>
      </c>
      <c r="BP338" s="798">
        <v>0</v>
      </c>
      <c r="BQ338" s="798">
        <v>0</v>
      </c>
      <c r="BR338" s="798">
        <v>0</v>
      </c>
      <c r="BS338" s="799">
        <v>1</v>
      </c>
      <c r="BT338" s="798">
        <v>0</v>
      </c>
      <c r="BU338" s="798">
        <v>0</v>
      </c>
      <c r="BV338" s="798"/>
      <c r="BW338" s="798"/>
      <c r="BX338" s="798"/>
      <c r="BY338" s="798"/>
      <c r="BZ338" s="798"/>
      <c r="CA338"/>
      <c r="CB338"/>
      <c r="CC338"/>
      <c r="CD338"/>
      <c r="CE338"/>
      <c r="CF338"/>
      <c r="CG338"/>
      <c r="CH338"/>
      <c r="CI338"/>
      <c r="CJ338"/>
      <c r="CK338"/>
    </row>
    <row r="339" spans="1:89" s="5" customFormat="1" x14ac:dyDescent="0.2">
      <c r="A339" s="9"/>
      <c r="B339" s="912"/>
      <c r="C339" s="653" t="s">
        <v>79</v>
      </c>
      <c r="D339" s="338"/>
      <c r="E339" s="944"/>
      <c r="F339" s="15"/>
      <c r="G339" s="11" t="s">
        <v>79</v>
      </c>
      <c r="H339" s="11" t="s">
        <v>79</v>
      </c>
      <c r="I339" s="823"/>
      <c r="J339" s="824"/>
      <c r="K339" s="825"/>
      <c r="L339" s="826"/>
      <c r="M339" s="815"/>
      <c r="N339" s="816"/>
      <c r="O339" s="14" t="s">
        <v>79</v>
      </c>
      <c r="P339" s="662"/>
      <c r="Q339" s="11">
        <v>0</v>
      </c>
      <c r="R339" s="817"/>
      <c r="S339" s="396"/>
      <c r="T339" s="34"/>
      <c r="U339" s="397">
        <v>0</v>
      </c>
      <c r="V339" s="152"/>
      <c r="W339" s="16"/>
      <c r="X339" s="832" t="s">
        <v>79</v>
      </c>
      <c r="Y339" s="833" t="s">
        <v>183</v>
      </c>
      <c r="Z339" s="807">
        <v>0</v>
      </c>
      <c r="AA339" s="670" t="s">
        <v>79</v>
      </c>
      <c r="AB339" s="670" t="s">
        <v>79</v>
      </c>
      <c r="AC339" s="670" t="s">
        <v>79</v>
      </c>
      <c r="AE339" s="797" t="s">
        <v>2114</v>
      </c>
      <c r="AF339" s="797"/>
      <c r="AG339" s="808" t="s">
        <v>79</v>
      </c>
      <c r="AH339" s="808" t="s">
        <v>79</v>
      </c>
      <c r="AI339" s="808" t="s">
        <v>79</v>
      </c>
      <c r="AJ339" s="808" t="s">
        <v>79</v>
      </c>
      <c r="AK339" s="808" t="s">
        <v>79</v>
      </c>
      <c r="AL339" s="808" t="s">
        <v>79</v>
      </c>
      <c r="AM339" s="808" t="s">
        <v>79</v>
      </c>
      <c r="AN339" s="808" t="s">
        <v>79</v>
      </c>
      <c r="AO339" s="808" t="s">
        <v>79</v>
      </c>
      <c r="AP339" s="808" t="s">
        <v>79</v>
      </c>
      <c r="AQ339" s="808" t="s">
        <v>79</v>
      </c>
      <c r="AR339" s="808" t="s">
        <v>79</v>
      </c>
      <c r="AS339" s="808" t="s">
        <v>79</v>
      </c>
      <c r="AT339" s="808" t="s">
        <v>79</v>
      </c>
      <c r="AU339" s="808" t="s">
        <v>79</v>
      </c>
      <c r="AV339" s="808" t="s">
        <v>79</v>
      </c>
      <c r="AW339" s="808" t="s">
        <v>79</v>
      </c>
      <c r="AX339" s="808"/>
      <c r="AY339" s="809"/>
      <c r="AZ339" s="810"/>
      <c r="BA339" s="797">
        <v>0</v>
      </c>
      <c r="BB339" s="798">
        <v>0</v>
      </c>
      <c r="BC339" s="797"/>
      <c r="BD339" s="798"/>
      <c r="BE339" s="798">
        <v>0</v>
      </c>
      <c r="BF339" s="799">
        <v>0</v>
      </c>
      <c r="BG339" s="799">
        <v>1</v>
      </c>
      <c r="BH339" s="798">
        <v>0</v>
      </c>
      <c r="BI339" s="798">
        <v>0</v>
      </c>
      <c r="BJ339" s="798"/>
      <c r="BK339" s="798">
        <v>0</v>
      </c>
      <c r="BL339" s="798">
        <v>0</v>
      </c>
      <c r="BM339" s="799">
        <v>0</v>
      </c>
      <c r="BN339" s="799">
        <v>0</v>
      </c>
      <c r="BO339" s="798">
        <v>0</v>
      </c>
      <c r="BP339" s="798">
        <v>0</v>
      </c>
      <c r="BQ339" s="798">
        <v>0</v>
      </c>
      <c r="BR339" s="798">
        <v>0</v>
      </c>
      <c r="BS339" s="799">
        <v>0</v>
      </c>
      <c r="BT339" s="798">
        <v>0</v>
      </c>
      <c r="BU339" s="798">
        <v>0</v>
      </c>
      <c r="BV339" s="798"/>
      <c r="BW339" s="798"/>
      <c r="BX339" s="798"/>
      <c r="BY339" s="798"/>
      <c r="BZ339" s="798"/>
      <c r="CA339"/>
      <c r="CB339"/>
      <c r="CC339"/>
      <c r="CD339"/>
      <c r="CE339"/>
      <c r="CF339"/>
      <c r="CG339"/>
      <c r="CH339"/>
      <c r="CI339"/>
      <c r="CJ339"/>
      <c r="CK339"/>
    </row>
    <row r="340" spans="1:89" s="5" customFormat="1" x14ac:dyDescent="0.2">
      <c r="A340" s="9"/>
      <c r="B340" s="912"/>
      <c r="C340" s="653" t="s">
        <v>79</v>
      </c>
      <c r="D340" s="338"/>
      <c r="E340" s="944"/>
      <c r="F340" s="15"/>
      <c r="G340" s="11" t="s">
        <v>79</v>
      </c>
      <c r="H340" s="11" t="s">
        <v>79</v>
      </c>
      <c r="I340" s="823"/>
      <c r="J340" s="824"/>
      <c r="K340" s="825"/>
      <c r="L340" s="826"/>
      <c r="M340" s="815"/>
      <c r="N340" s="816"/>
      <c r="O340" s="14" t="s">
        <v>79</v>
      </c>
      <c r="P340" s="662"/>
      <c r="Q340" s="11">
        <v>0</v>
      </c>
      <c r="R340" s="817"/>
      <c r="S340" s="396"/>
      <c r="T340" s="34"/>
      <c r="U340" s="397">
        <v>0</v>
      </c>
      <c r="V340" s="152"/>
      <c r="W340" s="16"/>
      <c r="X340" s="832" t="s">
        <v>79</v>
      </c>
      <c r="Y340" s="833" t="s">
        <v>183</v>
      </c>
      <c r="Z340" s="807">
        <v>0</v>
      </c>
      <c r="AA340" s="670" t="s">
        <v>79</v>
      </c>
      <c r="AB340" s="670" t="s">
        <v>79</v>
      </c>
      <c r="AC340" s="670" t="s">
        <v>79</v>
      </c>
      <c r="AE340" s="797" t="s">
        <v>2114</v>
      </c>
      <c r="AF340" s="797"/>
      <c r="AG340" s="808" t="s">
        <v>79</v>
      </c>
      <c r="AH340" s="808" t="s">
        <v>79</v>
      </c>
      <c r="AI340" s="808" t="s">
        <v>79</v>
      </c>
      <c r="AJ340" s="808" t="s">
        <v>79</v>
      </c>
      <c r="AK340" s="808" t="s">
        <v>79</v>
      </c>
      <c r="AL340" s="808" t="s">
        <v>79</v>
      </c>
      <c r="AM340" s="808" t="s">
        <v>79</v>
      </c>
      <c r="AN340" s="808" t="s">
        <v>79</v>
      </c>
      <c r="AO340" s="808" t="s">
        <v>79</v>
      </c>
      <c r="AP340" s="808" t="s">
        <v>79</v>
      </c>
      <c r="AQ340" s="808" t="s">
        <v>79</v>
      </c>
      <c r="AR340" s="808" t="s">
        <v>79</v>
      </c>
      <c r="AS340" s="808" t="s">
        <v>79</v>
      </c>
      <c r="AT340" s="808" t="s">
        <v>79</v>
      </c>
      <c r="AU340" s="808" t="s">
        <v>79</v>
      </c>
      <c r="AV340" s="808" t="s">
        <v>79</v>
      </c>
      <c r="AW340" s="808" t="s">
        <v>79</v>
      </c>
      <c r="AX340" s="808"/>
      <c r="AY340" s="809"/>
      <c r="AZ340" s="810"/>
      <c r="BA340" s="797">
        <v>0</v>
      </c>
      <c r="BB340" s="798">
        <v>0</v>
      </c>
      <c r="BC340" s="797"/>
      <c r="BD340" s="798"/>
      <c r="BE340" s="798">
        <v>0</v>
      </c>
      <c r="BF340" s="799">
        <v>0</v>
      </c>
      <c r="BG340" s="799">
        <v>1</v>
      </c>
      <c r="BH340" s="798">
        <v>0</v>
      </c>
      <c r="BI340" s="798">
        <v>0</v>
      </c>
      <c r="BJ340" s="798"/>
      <c r="BK340" s="798">
        <v>0</v>
      </c>
      <c r="BL340" s="798">
        <v>0</v>
      </c>
      <c r="BM340" s="799">
        <v>0</v>
      </c>
      <c r="BN340" s="799">
        <v>0</v>
      </c>
      <c r="BO340" s="798">
        <v>0</v>
      </c>
      <c r="BP340" s="798">
        <v>0</v>
      </c>
      <c r="BQ340" s="798">
        <v>0</v>
      </c>
      <c r="BR340" s="798">
        <v>0</v>
      </c>
      <c r="BS340" s="799">
        <v>0</v>
      </c>
      <c r="BT340" s="798">
        <v>0</v>
      </c>
      <c r="BU340" s="798">
        <v>0</v>
      </c>
      <c r="BV340" s="798"/>
      <c r="BW340" s="798"/>
      <c r="BX340" s="798"/>
      <c r="BY340" s="798"/>
      <c r="BZ340" s="798"/>
      <c r="CA340"/>
      <c r="CB340"/>
      <c r="CC340"/>
      <c r="CD340"/>
      <c r="CE340"/>
      <c r="CF340"/>
      <c r="CG340"/>
      <c r="CH340"/>
      <c r="CI340"/>
      <c r="CJ340"/>
      <c r="CK340"/>
    </row>
    <row r="341" spans="1:89" s="5" customFormat="1" x14ac:dyDescent="0.2">
      <c r="A341" s="9"/>
      <c r="B341" s="912"/>
      <c r="C341" s="653" t="s">
        <v>79</v>
      </c>
      <c r="D341" s="338"/>
      <c r="E341" s="944"/>
      <c r="F341" s="15"/>
      <c r="G341" s="11" t="s">
        <v>79</v>
      </c>
      <c r="H341" s="11" t="s">
        <v>79</v>
      </c>
      <c r="I341" s="823"/>
      <c r="J341" s="824"/>
      <c r="K341" s="825"/>
      <c r="L341" s="826"/>
      <c r="M341" s="815"/>
      <c r="N341" s="816"/>
      <c r="O341" s="14" t="s">
        <v>79</v>
      </c>
      <c r="P341" s="662"/>
      <c r="Q341" s="11">
        <v>0</v>
      </c>
      <c r="R341" s="817"/>
      <c r="S341" s="396"/>
      <c r="T341" s="34"/>
      <c r="U341" s="397">
        <v>0</v>
      </c>
      <c r="V341" s="152"/>
      <c r="W341" s="16"/>
      <c r="X341" s="832" t="s">
        <v>79</v>
      </c>
      <c r="Y341" s="833" t="s">
        <v>183</v>
      </c>
      <c r="Z341" s="807">
        <v>0</v>
      </c>
      <c r="AA341" s="670" t="s">
        <v>79</v>
      </c>
      <c r="AB341" s="670" t="s">
        <v>79</v>
      </c>
      <c r="AC341" s="670" t="s">
        <v>79</v>
      </c>
      <c r="AE341" s="797" t="s">
        <v>2114</v>
      </c>
      <c r="AF341" s="797"/>
      <c r="AG341" s="808" t="s">
        <v>79</v>
      </c>
      <c r="AH341" s="808" t="s">
        <v>79</v>
      </c>
      <c r="AI341" s="808" t="s">
        <v>79</v>
      </c>
      <c r="AJ341" s="808" t="s">
        <v>79</v>
      </c>
      <c r="AK341" s="808" t="s">
        <v>79</v>
      </c>
      <c r="AL341" s="808" t="s">
        <v>79</v>
      </c>
      <c r="AM341" s="808" t="s">
        <v>79</v>
      </c>
      <c r="AN341" s="808" t="s">
        <v>79</v>
      </c>
      <c r="AO341" s="808" t="s">
        <v>79</v>
      </c>
      <c r="AP341" s="808" t="s">
        <v>79</v>
      </c>
      <c r="AQ341" s="808" t="s">
        <v>79</v>
      </c>
      <c r="AR341" s="808" t="s">
        <v>79</v>
      </c>
      <c r="AS341" s="808" t="s">
        <v>79</v>
      </c>
      <c r="AT341" s="808" t="s">
        <v>79</v>
      </c>
      <c r="AU341" s="808" t="s">
        <v>79</v>
      </c>
      <c r="AV341" s="808" t="s">
        <v>79</v>
      </c>
      <c r="AW341" s="808" t="s">
        <v>79</v>
      </c>
      <c r="AX341" s="808"/>
      <c r="AY341" s="809"/>
      <c r="AZ341" s="810"/>
      <c r="BA341" s="797">
        <v>0</v>
      </c>
      <c r="BB341" s="798">
        <v>0</v>
      </c>
      <c r="BC341" s="797"/>
      <c r="BD341" s="798"/>
      <c r="BE341" s="798">
        <v>0</v>
      </c>
      <c r="BF341" s="799">
        <v>0</v>
      </c>
      <c r="BG341" s="799">
        <v>1</v>
      </c>
      <c r="BH341" s="798">
        <v>0</v>
      </c>
      <c r="BI341" s="798">
        <v>0</v>
      </c>
      <c r="BJ341" s="798"/>
      <c r="BK341" s="798">
        <v>0</v>
      </c>
      <c r="BL341" s="798">
        <v>0</v>
      </c>
      <c r="BM341" s="799">
        <v>0</v>
      </c>
      <c r="BN341" s="799">
        <v>0</v>
      </c>
      <c r="BO341" s="798">
        <v>0</v>
      </c>
      <c r="BP341" s="798">
        <v>0</v>
      </c>
      <c r="BQ341" s="798">
        <v>0</v>
      </c>
      <c r="BR341" s="798">
        <v>0</v>
      </c>
      <c r="BS341" s="799">
        <v>0</v>
      </c>
      <c r="BT341" s="798">
        <v>0</v>
      </c>
      <c r="BU341" s="798">
        <v>0</v>
      </c>
      <c r="BV341" s="798"/>
      <c r="BW341" s="798"/>
      <c r="BX341" s="798"/>
      <c r="BY341" s="798"/>
      <c r="BZ341" s="798"/>
      <c r="CA341"/>
      <c r="CB341"/>
      <c r="CC341"/>
      <c r="CD341"/>
      <c r="CE341"/>
      <c r="CF341"/>
      <c r="CG341"/>
      <c r="CH341"/>
      <c r="CI341"/>
      <c r="CJ341"/>
      <c r="CK341"/>
    </row>
    <row r="342" spans="1:89" s="5" customFormat="1" x14ac:dyDescent="0.2">
      <c r="A342" s="9"/>
      <c r="B342" s="912"/>
      <c r="C342" s="653" t="s">
        <v>79</v>
      </c>
      <c r="D342" s="338"/>
      <c r="E342" s="944"/>
      <c r="F342" s="15"/>
      <c r="G342" s="11" t="s">
        <v>79</v>
      </c>
      <c r="H342" s="11" t="s">
        <v>79</v>
      </c>
      <c r="I342" s="823"/>
      <c r="J342" s="824"/>
      <c r="K342" s="825"/>
      <c r="L342" s="826"/>
      <c r="M342" s="815"/>
      <c r="N342" s="816"/>
      <c r="O342" s="14" t="s">
        <v>79</v>
      </c>
      <c r="P342" s="662"/>
      <c r="Q342" s="11">
        <v>0</v>
      </c>
      <c r="R342" s="817"/>
      <c r="S342" s="396"/>
      <c r="T342" s="34"/>
      <c r="U342" s="397">
        <v>0</v>
      </c>
      <c r="V342" s="152"/>
      <c r="W342" s="16"/>
      <c r="X342" s="832" t="s">
        <v>79</v>
      </c>
      <c r="Y342" s="833" t="s">
        <v>183</v>
      </c>
      <c r="Z342" s="807">
        <v>0</v>
      </c>
      <c r="AA342" s="670" t="s">
        <v>79</v>
      </c>
      <c r="AB342" s="670" t="s">
        <v>79</v>
      </c>
      <c r="AC342" s="670" t="s">
        <v>79</v>
      </c>
      <c r="AE342" s="797" t="s">
        <v>2114</v>
      </c>
      <c r="AF342" s="797"/>
      <c r="AG342" s="808" t="s">
        <v>79</v>
      </c>
      <c r="AH342" s="808" t="s">
        <v>79</v>
      </c>
      <c r="AI342" s="808" t="s">
        <v>79</v>
      </c>
      <c r="AJ342" s="808" t="s">
        <v>79</v>
      </c>
      <c r="AK342" s="808" t="s">
        <v>79</v>
      </c>
      <c r="AL342" s="808" t="s">
        <v>79</v>
      </c>
      <c r="AM342" s="808" t="s">
        <v>79</v>
      </c>
      <c r="AN342" s="808" t="s">
        <v>79</v>
      </c>
      <c r="AO342" s="808" t="s">
        <v>79</v>
      </c>
      <c r="AP342" s="808" t="s">
        <v>79</v>
      </c>
      <c r="AQ342" s="808" t="s">
        <v>79</v>
      </c>
      <c r="AR342" s="808" t="s">
        <v>79</v>
      </c>
      <c r="AS342" s="808" t="s">
        <v>79</v>
      </c>
      <c r="AT342" s="808" t="s">
        <v>79</v>
      </c>
      <c r="AU342" s="808" t="s">
        <v>79</v>
      </c>
      <c r="AV342" s="808" t="s">
        <v>79</v>
      </c>
      <c r="AW342" s="808" t="s">
        <v>79</v>
      </c>
      <c r="AX342" s="808"/>
      <c r="AY342" s="809"/>
      <c r="AZ342" s="810"/>
      <c r="BA342" s="797">
        <v>0</v>
      </c>
      <c r="BB342" s="798">
        <v>0</v>
      </c>
      <c r="BC342" s="797"/>
      <c r="BD342" s="798"/>
      <c r="BE342" s="798">
        <v>0</v>
      </c>
      <c r="BF342" s="799">
        <v>0</v>
      </c>
      <c r="BG342" s="799">
        <v>1</v>
      </c>
      <c r="BH342" s="798">
        <v>0</v>
      </c>
      <c r="BI342" s="798">
        <v>0</v>
      </c>
      <c r="BJ342" s="798"/>
      <c r="BK342" s="798">
        <v>0</v>
      </c>
      <c r="BL342" s="798">
        <v>0</v>
      </c>
      <c r="BM342" s="799">
        <v>0</v>
      </c>
      <c r="BN342" s="799">
        <v>0</v>
      </c>
      <c r="BO342" s="798">
        <v>0</v>
      </c>
      <c r="BP342" s="798">
        <v>0</v>
      </c>
      <c r="BQ342" s="798">
        <v>0</v>
      </c>
      <c r="BR342" s="798">
        <v>0</v>
      </c>
      <c r="BS342" s="799">
        <v>0</v>
      </c>
      <c r="BT342" s="798">
        <v>0</v>
      </c>
      <c r="BU342" s="798">
        <v>0</v>
      </c>
      <c r="BV342" s="798"/>
      <c r="BW342" s="798"/>
      <c r="BX342" s="798"/>
      <c r="BY342" s="798"/>
      <c r="BZ342" s="798"/>
      <c r="CA342"/>
      <c r="CB342"/>
      <c r="CC342"/>
      <c r="CD342"/>
      <c r="CE342"/>
      <c r="CF342"/>
      <c r="CG342"/>
      <c r="CH342"/>
      <c r="CI342"/>
      <c r="CJ342"/>
      <c r="CK342"/>
    </row>
    <row r="343" spans="1:89" s="5" customFormat="1" x14ac:dyDescent="0.2">
      <c r="A343" s="9"/>
      <c r="B343" s="912"/>
      <c r="C343" s="653" t="s">
        <v>79</v>
      </c>
      <c r="D343" s="338"/>
      <c r="E343" s="944"/>
      <c r="F343" s="15"/>
      <c r="G343" s="11" t="s">
        <v>79</v>
      </c>
      <c r="H343" s="11" t="s">
        <v>79</v>
      </c>
      <c r="I343" s="823"/>
      <c r="J343" s="824"/>
      <c r="K343" s="825"/>
      <c r="L343" s="826"/>
      <c r="M343" s="815"/>
      <c r="N343" s="816"/>
      <c r="O343" s="14" t="s">
        <v>79</v>
      </c>
      <c r="P343" s="662"/>
      <c r="Q343" s="11">
        <v>0</v>
      </c>
      <c r="R343" s="817"/>
      <c r="S343" s="396"/>
      <c r="T343" s="34"/>
      <c r="U343" s="397">
        <v>0</v>
      </c>
      <c r="V343" s="152"/>
      <c r="W343" s="16"/>
      <c r="X343" s="832" t="s">
        <v>79</v>
      </c>
      <c r="Y343" s="833" t="s">
        <v>183</v>
      </c>
      <c r="Z343" s="807">
        <v>0</v>
      </c>
      <c r="AA343" s="670" t="s">
        <v>79</v>
      </c>
      <c r="AB343" s="670" t="s">
        <v>79</v>
      </c>
      <c r="AC343" s="670" t="s">
        <v>79</v>
      </c>
      <c r="AE343" s="797" t="s">
        <v>2114</v>
      </c>
      <c r="AF343" s="797"/>
      <c r="AG343" s="808" t="s">
        <v>79</v>
      </c>
      <c r="AH343" s="808" t="s">
        <v>79</v>
      </c>
      <c r="AI343" s="808" t="s">
        <v>79</v>
      </c>
      <c r="AJ343" s="808" t="s">
        <v>79</v>
      </c>
      <c r="AK343" s="808" t="s">
        <v>79</v>
      </c>
      <c r="AL343" s="808" t="s">
        <v>79</v>
      </c>
      <c r="AM343" s="808" t="s">
        <v>79</v>
      </c>
      <c r="AN343" s="808" t="s">
        <v>79</v>
      </c>
      <c r="AO343" s="808" t="s">
        <v>79</v>
      </c>
      <c r="AP343" s="808" t="s">
        <v>79</v>
      </c>
      <c r="AQ343" s="808" t="s">
        <v>79</v>
      </c>
      <c r="AR343" s="808" t="s">
        <v>79</v>
      </c>
      <c r="AS343" s="808" t="s">
        <v>79</v>
      </c>
      <c r="AT343" s="808" t="s">
        <v>79</v>
      </c>
      <c r="AU343" s="808" t="s">
        <v>79</v>
      </c>
      <c r="AV343" s="808" t="s">
        <v>79</v>
      </c>
      <c r="AW343" s="808" t="s">
        <v>79</v>
      </c>
      <c r="AX343" s="808"/>
      <c r="AY343" s="809"/>
      <c r="AZ343" s="810"/>
      <c r="BA343" s="797">
        <v>0</v>
      </c>
      <c r="BB343" s="798">
        <v>0</v>
      </c>
      <c r="BC343" s="797"/>
      <c r="BD343" s="798"/>
      <c r="BE343" s="798">
        <v>0</v>
      </c>
      <c r="BF343" s="799">
        <v>0</v>
      </c>
      <c r="BG343" s="799">
        <v>1</v>
      </c>
      <c r="BH343" s="798">
        <v>0</v>
      </c>
      <c r="BI343" s="798">
        <v>0</v>
      </c>
      <c r="BJ343" s="798"/>
      <c r="BK343" s="798">
        <v>0</v>
      </c>
      <c r="BL343" s="798">
        <v>0</v>
      </c>
      <c r="BM343" s="799">
        <v>0</v>
      </c>
      <c r="BN343" s="799">
        <v>0</v>
      </c>
      <c r="BO343" s="798">
        <v>0</v>
      </c>
      <c r="BP343" s="798">
        <v>0</v>
      </c>
      <c r="BQ343" s="798">
        <v>0</v>
      </c>
      <c r="BR343" s="798">
        <v>0</v>
      </c>
      <c r="BS343" s="799">
        <v>0</v>
      </c>
      <c r="BT343" s="798">
        <v>0</v>
      </c>
      <c r="BU343" s="798">
        <v>0</v>
      </c>
      <c r="BV343" s="798"/>
      <c r="BW343" s="798"/>
      <c r="BX343" s="798"/>
      <c r="BY343" s="798"/>
      <c r="BZ343" s="798"/>
      <c r="CA343"/>
      <c r="CB343"/>
      <c r="CC343"/>
      <c r="CD343"/>
      <c r="CE343"/>
      <c r="CF343"/>
      <c r="CG343"/>
      <c r="CH343"/>
      <c r="CI343"/>
      <c r="CJ343"/>
      <c r="CK343"/>
    </row>
    <row r="344" spans="1:89" s="5" customFormat="1" x14ac:dyDescent="0.2">
      <c r="A344" s="9"/>
      <c r="B344" s="912"/>
      <c r="C344" s="653" t="s">
        <v>79</v>
      </c>
      <c r="D344" s="338"/>
      <c r="E344" s="944"/>
      <c r="F344" s="15"/>
      <c r="G344" s="11" t="s">
        <v>79</v>
      </c>
      <c r="H344" s="11" t="s">
        <v>79</v>
      </c>
      <c r="I344" s="823"/>
      <c r="J344" s="824"/>
      <c r="K344" s="825"/>
      <c r="L344" s="826"/>
      <c r="M344" s="815"/>
      <c r="N344" s="816"/>
      <c r="O344" s="14" t="s">
        <v>79</v>
      </c>
      <c r="P344" s="662"/>
      <c r="Q344" s="11">
        <v>0</v>
      </c>
      <c r="R344" s="817"/>
      <c r="S344" s="396"/>
      <c r="T344" s="34"/>
      <c r="U344" s="397">
        <v>0</v>
      </c>
      <c r="V344" s="152"/>
      <c r="W344" s="16"/>
      <c r="X344" s="832" t="s">
        <v>79</v>
      </c>
      <c r="Y344" s="833" t="s">
        <v>183</v>
      </c>
      <c r="Z344" s="807">
        <v>0</v>
      </c>
      <c r="AA344" s="670" t="s">
        <v>79</v>
      </c>
      <c r="AB344" s="670" t="s">
        <v>79</v>
      </c>
      <c r="AC344" s="670" t="s">
        <v>79</v>
      </c>
      <c r="AE344" s="797" t="s">
        <v>2114</v>
      </c>
      <c r="AF344" s="797"/>
      <c r="AG344" s="808" t="s">
        <v>79</v>
      </c>
      <c r="AH344" s="808" t="s">
        <v>79</v>
      </c>
      <c r="AI344" s="808" t="s">
        <v>79</v>
      </c>
      <c r="AJ344" s="808" t="s">
        <v>79</v>
      </c>
      <c r="AK344" s="808" t="s">
        <v>79</v>
      </c>
      <c r="AL344" s="808" t="s">
        <v>79</v>
      </c>
      <c r="AM344" s="808" t="s">
        <v>79</v>
      </c>
      <c r="AN344" s="808" t="s">
        <v>79</v>
      </c>
      <c r="AO344" s="808" t="s">
        <v>79</v>
      </c>
      <c r="AP344" s="808" t="s">
        <v>79</v>
      </c>
      <c r="AQ344" s="808" t="s">
        <v>79</v>
      </c>
      <c r="AR344" s="808" t="s">
        <v>79</v>
      </c>
      <c r="AS344" s="808" t="s">
        <v>79</v>
      </c>
      <c r="AT344" s="808" t="s">
        <v>79</v>
      </c>
      <c r="AU344" s="808" t="s">
        <v>79</v>
      </c>
      <c r="AV344" s="808" t="s">
        <v>79</v>
      </c>
      <c r="AW344" s="808" t="s">
        <v>79</v>
      </c>
      <c r="AX344" s="808"/>
      <c r="AY344" s="809"/>
      <c r="AZ344" s="810"/>
      <c r="BA344" s="797">
        <v>0</v>
      </c>
      <c r="BB344" s="798">
        <v>0</v>
      </c>
      <c r="BC344" s="797"/>
      <c r="BD344" s="798"/>
      <c r="BE344" s="798">
        <v>0</v>
      </c>
      <c r="BF344" s="799">
        <v>0</v>
      </c>
      <c r="BG344" s="799">
        <v>1</v>
      </c>
      <c r="BH344" s="798">
        <v>0</v>
      </c>
      <c r="BI344" s="798">
        <v>0</v>
      </c>
      <c r="BJ344" s="798"/>
      <c r="BK344" s="798">
        <v>0</v>
      </c>
      <c r="BL344" s="798">
        <v>0</v>
      </c>
      <c r="BM344" s="799">
        <v>0</v>
      </c>
      <c r="BN344" s="799">
        <v>0</v>
      </c>
      <c r="BO344" s="798">
        <v>0</v>
      </c>
      <c r="BP344" s="798">
        <v>0</v>
      </c>
      <c r="BQ344" s="798">
        <v>0</v>
      </c>
      <c r="BR344" s="798">
        <v>0</v>
      </c>
      <c r="BS344" s="799">
        <v>0</v>
      </c>
      <c r="BT344" s="798">
        <v>0</v>
      </c>
      <c r="BU344" s="798">
        <v>0</v>
      </c>
      <c r="BV344" s="798"/>
      <c r="BW344" s="798"/>
      <c r="BX344" s="798"/>
      <c r="BY344" s="798"/>
      <c r="BZ344" s="798"/>
      <c r="CA344"/>
      <c r="CB344"/>
      <c r="CC344"/>
      <c r="CD344"/>
      <c r="CE344"/>
      <c r="CF344"/>
      <c r="CG344"/>
      <c r="CH344"/>
      <c r="CI344"/>
      <c r="CJ344"/>
      <c r="CK344"/>
    </row>
    <row r="345" spans="1:89" s="5" customFormat="1" x14ac:dyDescent="0.2">
      <c r="A345" s="9"/>
      <c r="B345" s="912"/>
      <c r="C345" s="653" t="s">
        <v>79</v>
      </c>
      <c r="D345" s="338"/>
      <c r="E345" s="944"/>
      <c r="F345" s="15"/>
      <c r="G345" s="11" t="s">
        <v>79</v>
      </c>
      <c r="H345" s="11" t="s">
        <v>79</v>
      </c>
      <c r="I345" s="823"/>
      <c r="J345" s="824"/>
      <c r="K345" s="825"/>
      <c r="L345" s="826"/>
      <c r="M345" s="815"/>
      <c r="N345" s="816"/>
      <c r="O345" s="14" t="s">
        <v>79</v>
      </c>
      <c r="P345" s="662"/>
      <c r="Q345" s="11">
        <v>0</v>
      </c>
      <c r="R345" s="817"/>
      <c r="S345" s="396"/>
      <c r="T345" s="34"/>
      <c r="U345" s="397">
        <v>0</v>
      </c>
      <c r="V345" s="152"/>
      <c r="W345" s="16"/>
      <c r="X345" s="832" t="s">
        <v>79</v>
      </c>
      <c r="Y345" s="833" t="s">
        <v>183</v>
      </c>
      <c r="Z345" s="807">
        <v>0</v>
      </c>
      <c r="AA345" s="670" t="s">
        <v>79</v>
      </c>
      <c r="AB345" s="670" t="s">
        <v>79</v>
      </c>
      <c r="AC345" s="670" t="s">
        <v>79</v>
      </c>
      <c r="AE345" s="797" t="s">
        <v>2114</v>
      </c>
      <c r="AF345" s="797"/>
      <c r="AG345" s="808" t="s">
        <v>79</v>
      </c>
      <c r="AH345" s="808" t="s">
        <v>79</v>
      </c>
      <c r="AI345" s="808" t="s">
        <v>79</v>
      </c>
      <c r="AJ345" s="808" t="s">
        <v>79</v>
      </c>
      <c r="AK345" s="808" t="s">
        <v>79</v>
      </c>
      <c r="AL345" s="808" t="s">
        <v>79</v>
      </c>
      <c r="AM345" s="808" t="s">
        <v>79</v>
      </c>
      <c r="AN345" s="808" t="s">
        <v>79</v>
      </c>
      <c r="AO345" s="808" t="s">
        <v>79</v>
      </c>
      <c r="AP345" s="808" t="s">
        <v>79</v>
      </c>
      <c r="AQ345" s="808" t="s">
        <v>79</v>
      </c>
      <c r="AR345" s="808" t="s">
        <v>79</v>
      </c>
      <c r="AS345" s="808" t="s">
        <v>79</v>
      </c>
      <c r="AT345" s="808" t="s">
        <v>79</v>
      </c>
      <c r="AU345" s="808" t="s">
        <v>79</v>
      </c>
      <c r="AV345" s="808" t="s">
        <v>79</v>
      </c>
      <c r="AW345" s="808" t="s">
        <v>79</v>
      </c>
      <c r="AX345" s="808"/>
      <c r="AY345" s="809"/>
      <c r="AZ345" s="810"/>
      <c r="BA345" s="797">
        <v>0</v>
      </c>
      <c r="BB345" s="798">
        <v>0</v>
      </c>
      <c r="BC345" s="797"/>
      <c r="BD345" s="798"/>
      <c r="BE345" s="798">
        <v>0</v>
      </c>
      <c r="BF345" s="799">
        <v>0</v>
      </c>
      <c r="BG345" s="799">
        <v>1</v>
      </c>
      <c r="BH345" s="798">
        <v>0</v>
      </c>
      <c r="BI345" s="798">
        <v>0</v>
      </c>
      <c r="BJ345" s="798"/>
      <c r="BK345" s="798">
        <v>0</v>
      </c>
      <c r="BL345" s="798">
        <v>0</v>
      </c>
      <c r="BM345" s="799">
        <v>0</v>
      </c>
      <c r="BN345" s="799">
        <v>0</v>
      </c>
      <c r="BO345" s="798">
        <v>0</v>
      </c>
      <c r="BP345" s="798">
        <v>0</v>
      </c>
      <c r="BQ345" s="798">
        <v>0</v>
      </c>
      <c r="BR345" s="798">
        <v>0</v>
      </c>
      <c r="BS345" s="799">
        <v>0</v>
      </c>
      <c r="BT345" s="798">
        <v>0</v>
      </c>
      <c r="BU345" s="798">
        <v>0</v>
      </c>
      <c r="BV345" s="798"/>
      <c r="BW345" s="798"/>
      <c r="BX345" s="798"/>
      <c r="BY345" s="798"/>
      <c r="BZ345" s="798"/>
      <c r="CA345"/>
      <c r="CB345"/>
      <c r="CC345"/>
      <c r="CD345"/>
      <c r="CE345"/>
      <c r="CF345"/>
      <c r="CG345"/>
      <c r="CH345"/>
      <c r="CI345"/>
      <c r="CJ345"/>
      <c r="CK345"/>
    </row>
    <row r="346" spans="1:89" s="5" customFormat="1" x14ac:dyDescent="0.2">
      <c r="A346" s="9"/>
      <c r="B346" s="912"/>
      <c r="C346" s="653" t="s">
        <v>79</v>
      </c>
      <c r="D346" s="338"/>
      <c r="E346" s="944"/>
      <c r="F346" s="15"/>
      <c r="G346" s="11" t="s">
        <v>79</v>
      </c>
      <c r="H346" s="11" t="s">
        <v>79</v>
      </c>
      <c r="I346" s="823"/>
      <c r="J346" s="824"/>
      <c r="K346" s="825"/>
      <c r="L346" s="826"/>
      <c r="M346" s="815"/>
      <c r="N346" s="816"/>
      <c r="O346" s="14" t="s">
        <v>79</v>
      </c>
      <c r="P346" s="662"/>
      <c r="Q346" s="11">
        <v>0</v>
      </c>
      <c r="R346" s="817"/>
      <c r="S346" s="396"/>
      <c r="T346" s="34"/>
      <c r="U346" s="397">
        <v>0</v>
      </c>
      <c r="V346" s="152"/>
      <c r="W346" s="16"/>
      <c r="X346" s="832" t="s">
        <v>79</v>
      </c>
      <c r="Y346" s="833" t="s">
        <v>183</v>
      </c>
      <c r="Z346" s="807">
        <v>0</v>
      </c>
      <c r="AA346" s="670" t="s">
        <v>79</v>
      </c>
      <c r="AB346" s="670" t="s">
        <v>79</v>
      </c>
      <c r="AC346" s="670" t="s">
        <v>79</v>
      </c>
      <c r="AE346" s="797" t="s">
        <v>2114</v>
      </c>
      <c r="AF346" s="797"/>
      <c r="AG346" s="808" t="s">
        <v>79</v>
      </c>
      <c r="AH346" s="808" t="s">
        <v>79</v>
      </c>
      <c r="AI346" s="808" t="s">
        <v>79</v>
      </c>
      <c r="AJ346" s="808" t="s">
        <v>79</v>
      </c>
      <c r="AK346" s="808" t="s">
        <v>79</v>
      </c>
      <c r="AL346" s="808" t="s">
        <v>79</v>
      </c>
      <c r="AM346" s="808" t="s">
        <v>79</v>
      </c>
      <c r="AN346" s="808" t="s">
        <v>79</v>
      </c>
      <c r="AO346" s="808" t="s">
        <v>79</v>
      </c>
      <c r="AP346" s="808" t="s">
        <v>79</v>
      </c>
      <c r="AQ346" s="808" t="s">
        <v>79</v>
      </c>
      <c r="AR346" s="808" t="s">
        <v>79</v>
      </c>
      <c r="AS346" s="808" t="s">
        <v>79</v>
      </c>
      <c r="AT346" s="808" t="s">
        <v>79</v>
      </c>
      <c r="AU346" s="808" t="s">
        <v>79</v>
      </c>
      <c r="AV346" s="808" t="s">
        <v>79</v>
      </c>
      <c r="AW346" s="808" t="s">
        <v>79</v>
      </c>
      <c r="AX346" s="808"/>
      <c r="AY346" s="809"/>
      <c r="AZ346" s="810"/>
      <c r="BA346" s="797">
        <v>0</v>
      </c>
      <c r="BB346" s="798">
        <v>0</v>
      </c>
      <c r="BC346" s="797"/>
      <c r="BD346" s="798"/>
      <c r="BE346" s="798">
        <v>0</v>
      </c>
      <c r="BF346" s="799">
        <v>0</v>
      </c>
      <c r="BG346" s="799">
        <v>1</v>
      </c>
      <c r="BH346" s="798">
        <v>0</v>
      </c>
      <c r="BI346" s="798">
        <v>0</v>
      </c>
      <c r="BJ346" s="798"/>
      <c r="BK346" s="798">
        <v>0</v>
      </c>
      <c r="BL346" s="798">
        <v>0</v>
      </c>
      <c r="BM346" s="799">
        <v>0</v>
      </c>
      <c r="BN346" s="799">
        <v>0</v>
      </c>
      <c r="BO346" s="798">
        <v>0</v>
      </c>
      <c r="BP346" s="798">
        <v>0</v>
      </c>
      <c r="BQ346" s="798">
        <v>0</v>
      </c>
      <c r="BR346" s="798">
        <v>0</v>
      </c>
      <c r="BS346" s="799">
        <v>0</v>
      </c>
      <c r="BT346" s="798">
        <v>0</v>
      </c>
      <c r="BU346" s="798">
        <v>0</v>
      </c>
      <c r="BV346" s="798"/>
      <c r="BW346" s="798"/>
      <c r="BX346" s="798"/>
      <c r="BY346" s="798"/>
      <c r="BZ346" s="798"/>
      <c r="CA346"/>
      <c r="CB346"/>
      <c r="CC346"/>
      <c r="CD346"/>
      <c r="CE346"/>
      <c r="CF346"/>
      <c r="CG346"/>
      <c r="CH346"/>
      <c r="CI346"/>
      <c r="CJ346"/>
      <c r="CK346"/>
    </row>
    <row r="347" spans="1:89" s="5" customFormat="1" x14ac:dyDescent="0.2">
      <c r="A347" s="9"/>
      <c r="B347" s="912"/>
      <c r="C347" s="653" t="s">
        <v>79</v>
      </c>
      <c r="D347" s="338"/>
      <c r="E347" s="944"/>
      <c r="F347" s="15"/>
      <c r="G347" s="11" t="s">
        <v>79</v>
      </c>
      <c r="H347" s="11" t="s">
        <v>79</v>
      </c>
      <c r="I347" s="823"/>
      <c r="J347" s="824"/>
      <c r="K347" s="825"/>
      <c r="L347" s="826"/>
      <c r="M347" s="815"/>
      <c r="N347" s="816"/>
      <c r="O347" s="14" t="s">
        <v>79</v>
      </c>
      <c r="P347" s="662"/>
      <c r="Q347" s="11">
        <v>0</v>
      </c>
      <c r="R347" s="817"/>
      <c r="S347" s="396"/>
      <c r="T347" s="34"/>
      <c r="U347" s="397">
        <v>0</v>
      </c>
      <c r="V347" s="152"/>
      <c r="W347" s="16"/>
      <c r="X347" s="832" t="s">
        <v>79</v>
      </c>
      <c r="Y347" s="833" t="s">
        <v>183</v>
      </c>
      <c r="Z347" s="807">
        <v>0</v>
      </c>
      <c r="AA347" s="670" t="s">
        <v>79</v>
      </c>
      <c r="AB347" s="670" t="s">
        <v>79</v>
      </c>
      <c r="AC347" s="670" t="s">
        <v>79</v>
      </c>
      <c r="AE347" s="797" t="s">
        <v>2114</v>
      </c>
      <c r="AF347" s="797"/>
      <c r="AG347" s="808" t="s">
        <v>79</v>
      </c>
      <c r="AH347" s="808" t="s">
        <v>79</v>
      </c>
      <c r="AI347" s="808" t="s">
        <v>79</v>
      </c>
      <c r="AJ347" s="808" t="s">
        <v>79</v>
      </c>
      <c r="AK347" s="808" t="s">
        <v>79</v>
      </c>
      <c r="AL347" s="808" t="s">
        <v>79</v>
      </c>
      <c r="AM347" s="808" t="s">
        <v>79</v>
      </c>
      <c r="AN347" s="808" t="s">
        <v>79</v>
      </c>
      <c r="AO347" s="808" t="s">
        <v>79</v>
      </c>
      <c r="AP347" s="808" t="s">
        <v>79</v>
      </c>
      <c r="AQ347" s="808" t="s">
        <v>79</v>
      </c>
      <c r="AR347" s="808" t="s">
        <v>79</v>
      </c>
      <c r="AS347" s="808" t="s">
        <v>79</v>
      </c>
      <c r="AT347" s="808" t="s">
        <v>79</v>
      </c>
      <c r="AU347" s="808" t="s">
        <v>79</v>
      </c>
      <c r="AV347" s="808" t="s">
        <v>79</v>
      </c>
      <c r="AW347" s="808" t="s">
        <v>79</v>
      </c>
      <c r="AX347" s="808"/>
      <c r="AY347" s="809"/>
      <c r="AZ347" s="810"/>
      <c r="BA347" s="797">
        <v>0</v>
      </c>
      <c r="BB347" s="798">
        <v>0</v>
      </c>
      <c r="BC347" s="797"/>
      <c r="BD347" s="798"/>
      <c r="BE347" s="798">
        <v>0</v>
      </c>
      <c r="BF347" s="799">
        <v>0</v>
      </c>
      <c r="BG347" s="799">
        <v>1</v>
      </c>
      <c r="BH347" s="798">
        <v>0</v>
      </c>
      <c r="BI347" s="798">
        <v>0</v>
      </c>
      <c r="BJ347" s="798"/>
      <c r="BK347" s="798">
        <v>0</v>
      </c>
      <c r="BL347" s="798">
        <v>0</v>
      </c>
      <c r="BM347" s="799">
        <v>0</v>
      </c>
      <c r="BN347" s="799">
        <v>0</v>
      </c>
      <c r="BO347" s="798">
        <v>0</v>
      </c>
      <c r="BP347" s="798">
        <v>0</v>
      </c>
      <c r="BQ347" s="798">
        <v>0</v>
      </c>
      <c r="BR347" s="798">
        <v>0</v>
      </c>
      <c r="BS347" s="799">
        <v>0</v>
      </c>
      <c r="BT347" s="798">
        <v>0</v>
      </c>
      <c r="BU347" s="798">
        <v>0</v>
      </c>
      <c r="BV347" s="798"/>
      <c r="BW347" s="798"/>
      <c r="BX347" s="798"/>
      <c r="BY347" s="798"/>
      <c r="BZ347" s="798"/>
      <c r="CA347"/>
      <c r="CB347"/>
      <c r="CC347"/>
      <c r="CD347"/>
      <c r="CE347"/>
      <c r="CF347"/>
      <c r="CG347"/>
      <c r="CH347"/>
      <c r="CI347"/>
      <c r="CJ347"/>
      <c r="CK347"/>
    </row>
    <row r="348" spans="1:89" s="5" customFormat="1" x14ac:dyDescent="0.2">
      <c r="A348" s="9"/>
      <c r="B348" s="912"/>
      <c r="C348" s="653" t="s">
        <v>79</v>
      </c>
      <c r="D348" s="338"/>
      <c r="E348" s="944"/>
      <c r="F348" s="15"/>
      <c r="G348" s="11" t="s">
        <v>79</v>
      </c>
      <c r="H348" s="11" t="s">
        <v>79</v>
      </c>
      <c r="I348" s="823"/>
      <c r="J348" s="824"/>
      <c r="K348" s="825"/>
      <c r="L348" s="826"/>
      <c r="M348" s="815"/>
      <c r="N348" s="816"/>
      <c r="O348" s="14" t="s">
        <v>79</v>
      </c>
      <c r="P348" s="662"/>
      <c r="Q348" s="11">
        <v>0</v>
      </c>
      <c r="R348" s="817"/>
      <c r="S348" s="396"/>
      <c r="T348" s="34"/>
      <c r="U348" s="397">
        <v>0</v>
      </c>
      <c r="V348" s="152"/>
      <c r="W348" s="16"/>
      <c r="X348" s="832" t="s">
        <v>79</v>
      </c>
      <c r="Y348" s="833" t="s">
        <v>183</v>
      </c>
      <c r="Z348" s="807">
        <v>0</v>
      </c>
      <c r="AA348" s="670" t="s">
        <v>79</v>
      </c>
      <c r="AB348" s="670" t="s">
        <v>79</v>
      </c>
      <c r="AC348" s="670" t="s">
        <v>79</v>
      </c>
      <c r="AE348" s="797" t="s">
        <v>2114</v>
      </c>
      <c r="AF348" s="797"/>
      <c r="AG348" s="808" t="s">
        <v>79</v>
      </c>
      <c r="AH348" s="808" t="s">
        <v>79</v>
      </c>
      <c r="AI348" s="808" t="s">
        <v>79</v>
      </c>
      <c r="AJ348" s="808" t="s">
        <v>79</v>
      </c>
      <c r="AK348" s="808" t="s">
        <v>79</v>
      </c>
      <c r="AL348" s="808" t="s">
        <v>79</v>
      </c>
      <c r="AM348" s="808" t="s">
        <v>79</v>
      </c>
      <c r="AN348" s="808" t="s">
        <v>79</v>
      </c>
      <c r="AO348" s="808" t="s">
        <v>79</v>
      </c>
      <c r="AP348" s="808" t="s">
        <v>79</v>
      </c>
      <c r="AQ348" s="808" t="s">
        <v>79</v>
      </c>
      <c r="AR348" s="808" t="s">
        <v>79</v>
      </c>
      <c r="AS348" s="808" t="s">
        <v>79</v>
      </c>
      <c r="AT348" s="808" t="s">
        <v>79</v>
      </c>
      <c r="AU348" s="808" t="s">
        <v>79</v>
      </c>
      <c r="AV348" s="808" t="s">
        <v>79</v>
      </c>
      <c r="AW348" s="808" t="s">
        <v>79</v>
      </c>
      <c r="AX348" s="808"/>
      <c r="AY348" s="809"/>
      <c r="AZ348" s="810"/>
      <c r="BA348" s="797">
        <v>0</v>
      </c>
      <c r="BB348" s="798">
        <v>0</v>
      </c>
      <c r="BC348" s="797"/>
      <c r="BD348" s="798"/>
      <c r="BE348" s="798">
        <v>0</v>
      </c>
      <c r="BF348" s="799">
        <v>0</v>
      </c>
      <c r="BG348" s="799">
        <v>1</v>
      </c>
      <c r="BH348" s="798">
        <v>0</v>
      </c>
      <c r="BI348" s="798">
        <v>0</v>
      </c>
      <c r="BJ348" s="798"/>
      <c r="BK348" s="798">
        <v>0</v>
      </c>
      <c r="BL348" s="798">
        <v>0</v>
      </c>
      <c r="BM348" s="799">
        <v>0</v>
      </c>
      <c r="BN348" s="799">
        <v>0</v>
      </c>
      <c r="BO348" s="798">
        <v>0</v>
      </c>
      <c r="BP348" s="798">
        <v>0</v>
      </c>
      <c r="BQ348" s="798">
        <v>0</v>
      </c>
      <c r="BR348" s="798">
        <v>0</v>
      </c>
      <c r="BS348" s="799">
        <v>0</v>
      </c>
      <c r="BT348" s="798">
        <v>0</v>
      </c>
      <c r="BU348" s="798">
        <v>0</v>
      </c>
      <c r="BV348" s="798"/>
      <c r="BW348" s="798"/>
      <c r="BX348" s="798"/>
      <c r="BY348" s="798"/>
      <c r="BZ348" s="798"/>
      <c r="CA348"/>
      <c r="CB348"/>
      <c r="CC348"/>
      <c r="CD348"/>
      <c r="CE348"/>
      <c r="CF348"/>
      <c r="CG348"/>
      <c r="CH348"/>
      <c r="CI348"/>
      <c r="CJ348"/>
      <c r="CK348"/>
    </row>
    <row r="349" spans="1:89" s="5" customFormat="1" x14ac:dyDescent="0.2">
      <c r="A349" s="9"/>
      <c r="B349" s="912"/>
      <c r="C349" s="653" t="s">
        <v>79</v>
      </c>
      <c r="D349" s="338"/>
      <c r="E349" s="944"/>
      <c r="F349" s="15"/>
      <c r="G349" s="11" t="s">
        <v>79</v>
      </c>
      <c r="H349" s="11" t="s">
        <v>79</v>
      </c>
      <c r="I349" s="823"/>
      <c r="J349" s="824"/>
      <c r="K349" s="825"/>
      <c r="L349" s="826"/>
      <c r="M349" s="815"/>
      <c r="N349" s="816"/>
      <c r="O349" s="14" t="s">
        <v>79</v>
      </c>
      <c r="P349" s="662"/>
      <c r="Q349" s="11">
        <v>0</v>
      </c>
      <c r="R349" s="817"/>
      <c r="S349" s="396"/>
      <c r="T349" s="34"/>
      <c r="U349" s="397">
        <v>0</v>
      </c>
      <c r="V349" s="152"/>
      <c r="W349" s="16"/>
      <c r="X349" s="832" t="s">
        <v>79</v>
      </c>
      <c r="Y349" s="833" t="s">
        <v>183</v>
      </c>
      <c r="Z349" s="807">
        <v>0</v>
      </c>
      <c r="AA349" s="670" t="s">
        <v>79</v>
      </c>
      <c r="AB349" s="670" t="s">
        <v>79</v>
      </c>
      <c r="AC349" s="670" t="s">
        <v>79</v>
      </c>
      <c r="AE349" s="797" t="s">
        <v>2114</v>
      </c>
      <c r="AF349" s="797"/>
      <c r="AG349" s="808" t="s">
        <v>79</v>
      </c>
      <c r="AH349" s="808" t="s">
        <v>79</v>
      </c>
      <c r="AI349" s="808" t="s">
        <v>79</v>
      </c>
      <c r="AJ349" s="808" t="s">
        <v>79</v>
      </c>
      <c r="AK349" s="808" t="s">
        <v>79</v>
      </c>
      <c r="AL349" s="808" t="s">
        <v>79</v>
      </c>
      <c r="AM349" s="808" t="s">
        <v>79</v>
      </c>
      <c r="AN349" s="808" t="s">
        <v>79</v>
      </c>
      <c r="AO349" s="808" t="s">
        <v>79</v>
      </c>
      <c r="AP349" s="808" t="s">
        <v>79</v>
      </c>
      <c r="AQ349" s="808" t="s">
        <v>79</v>
      </c>
      <c r="AR349" s="808" t="s">
        <v>79</v>
      </c>
      <c r="AS349" s="808" t="s">
        <v>79</v>
      </c>
      <c r="AT349" s="808" t="s">
        <v>79</v>
      </c>
      <c r="AU349" s="808" t="s">
        <v>79</v>
      </c>
      <c r="AV349" s="808" t="s">
        <v>79</v>
      </c>
      <c r="AW349" s="808" t="s">
        <v>79</v>
      </c>
      <c r="AX349" s="808"/>
      <c r="AY349" s="809"/>
      <c r="AZ349" s="810"/>
      <c r="BA349" s="797">
        <v>0</v>
      </c>
      <c r="BB349" s="798">
        <v>0</v>
      </c>
      <c r="BC349" s="797"/>
      <c r="BD349" s="798"/>
      <c r="BE349" s="798">
        <v>0</v>
      </c>
      <c r="BF349" s="799">
        <v>0</v>
      </c>
      <c r="BG349" s="799">
        <v>1</v>
      </c>
      <c r="BH349" s="798">
        <v>0</v>
      </c>
      <c r="BI349" s="798">
        <v>0</v>
      </c>
      <c r="BJ349" s="798"/>
      <c r="BK349" s="798">
        <v>0</v>
      </c>
      <c r="BL349" s="798">
        <v>0</v>
      </c>
      <c r="BM349" s="799">
        <v>0</v>
      </c>
      <c r="BN349" s="799">
        <v>0</v>
      </c>
      <c r="BO349" s="798">
        <v>0</v>
      </c>
      <c r="BP349" s="798">
        <v>0</v>
      </c>
      <c r="BQ349" s="798">
        <v>0</v>
      </c>
      <c r="BR349" s="798">
        <v>0</v>
      </c>
      <c r="BS349" s="799">
        <v>0</v>
      </c>
      <c r="BT349" s="798">
        <v>0</v>
      </c>
      <c r="BU349" s="798">
        <v>0</v>
      </c>
      <c r="BV349" s="798"/>
      <c r="BW349" s="798"/>
      <c r="BX349" s="798"/>
      <c r="BY349" s="798"/>
      <c r="BZ349" s="798"/>
      <c r="CA349"/>
      <c r="CB349"/>
      <c r="CC349"/>
      <c r="CD349"/>
      <c r="CE349"/>
      <c r="CF349"/>
      <c r="CG349"/>
      <c r="CH349"/>
      <c r="CI349"/>
      <c r="CJ349"/>
      <c r="CK349"/>
    </row>
    <row r="350" spans="1:89" s="5" customFormat="1" x14ac:dyDescent="0.2">
      <c r="A350" s="9"/>
      <c r="B350" s="912"/>
      <c r="C350" s="653" t="s">
        <v>79</v>
      </c>
      <c r="D350" s="338"/>
      <c r="E350" s="944"/>
      <c r="F350" s="15"/>
      <c r="G350" s="11" t="s">
        <v>79</v>
      </c>
      <c r="H350" s="11" t="s">
        <v>79</v>
      </c>
      <c r="I350" s="823"/>
      <c r="J350" s="824"/>
      <c r="K350" s="825"/>
      <c r="L350" s="826"/>
      <c r="M350" s="815"/>
      <c r="N350" s="816"/>
      <c r="O350" s="14" t="s">
        <v>79</v>
      </c>
      <c r="P350" s="662"/>
      <c r="Q350" s="11">
        <v>0</v>
      </c>
      <c r="R350" s="817"/>
      <c r="S350" s="396"/>
      <c r="T350" s="34"/>
      <c r="U350" s="397">
        <v>0</v>
      </c>
      <c r="V350" s="152"/>
      <c r="W350" s="16"/>
      <c r="X350" s="832" t="s">
        <v>79</v>
      </c>
      <c r="Y350" s="833" t="s">
        <v>183</v>
      </c>
      <c r="Z350" s="807">
        <v>0</v>
      </c>
      <c r="AA350" s="670" t="s">
        <v>79</v>
      </c>
      <c r="AB350" s="670" t="s">
        <v>79</v>
      </c>
      <c r="AC350" s="670" t="s">
        <v>79</v>
      </c>
      <c r="AE350" s="797" t="s">
        <v>2114</v>
      </c>
      <c r="AF350" s="797"/>
      <c r="AG350" s="808" t="s">
        <v>79</v>
      </c>
      <c r="AH350" s="808" t="s">
        <v>79</v>
      </c>
      <c r="AI350" s="808" t="s">
        <v>79</v>
      </c>
      <c r="AJ350" s="808" t="s">
        <v>79</v>
      </c>
      <c r="AK350" s="808" t="s">
        <v>79</v>
      </c>
      <c r="AL350" s="808" t="s">
        <v>79</v>
      </c>
      <c r="AM350" s="808" t="s">
        <v>79</v>
      </c>
      <c r="AN350" s="808" t="s">
        <v>79</v>
      </c>
      <c r="AO350" s="808" t="s">
        <v>79</v>
      </c>
      <c r="AP350" s="808" t="s">
        <v>79</v>
      </c>
      <c r="AQ350" s="808" t="s">
        <v>79</v>
      </c>
      <c r="AR350" s="808" t="s">
        <v>79</v>
      </c>
      <c r="AS350" s="808" t="s">
        <v>79</v>
      </c>
      <c r="AT350" s="808" t="s">
        <v>79</v>
      </c>
      <c r="AU350" s="808" t="s">
        <v>79</v>
      </c>
      <c r="AV350" s="808" t="s">
        <v>79</v>
      </c>
      <c r="AW350" s="808" t="s">
        <v>79</v>
      </c>
      <c r="AX350" s="808"/>
      <c r="AY350" s="809"/>
      <c r="AZ350" s="810"/>
      <c r="BA350" s="797">
        <v>0</v>
      </c>
      <c r="BB350" s="798">
        <v>0</v>
      </c>
      <c r="BC350" s="797"/>
      <c r="BD350" s="798"/>
      <c r="BE350" s="798">
        <v>0</v>
      </c>
      <c r="BF350" s="799">
        <v>0</v>
      </c>
      <c r="BG350" s="799">
        <v>1</v>
      </c>
      <c r="BH350" s="798">
        <v>0</v>
      </c>
      <c r="BI350" s="798">
        <v>0</v>
      </c>
      <c r="BJ350" s="798"/>
      <c r="BK350" s="798">
        <v>0</v>
      </c>
      <c r="BL350" s="798">
        <v>0</v>
      </c>
      <c r="BM350" s="799">
        <v>0</v>
      </c>
      <c r="BN350" s="799">
        <v>0</v>
      </c>
      <c r="BO350" s="798">
        <v>0</v>
      </c>
      <c r="BP350" s="798">
        <v>0</v>
      </c>
      <c r="BQ350" s="798">
        <v>0</v>
      </c>
      <c r="BR350" s="798">
        <v>0</v>
      </c>
      <c r="BS350" s="799">
        <v>0</v>
      </c>
      <c r="BT350" s="798">
        <v>0</v>
      </c>
      <c r="BU350" s="798">
        <v>0</v>
      </c>
      <c r="BV350" s="798"/>
      <c r="BW350" s="798"/>
      <c r="BX350" s="798"/>
      <c r="BY350" s="798"/>
      <c r="BZ350" s="798"/>
      <c r="CA350"/>
      <c r="CB350"/>
      <c r="CC350"/>
      <c r="CD350"/>
      <c r="CE350"/>
      <c r="CF350"/>
      <c r="CG350"/>
      <c r="CH350"/>
      <c r="CI350"/>
      <c r="CJ350"/>
      <c r="CK350"/>
    </row>
    <row r="351" spans="1:89" s="5" customFormat="1" x14ac:dyDescent="0.2">
      <c r="A351" s="9"/>
      <c r="B351" s="912"/>
      <c r="C351" s="653" t="s">
        <v>79</v>
      </c>
      <c r="D351" s="338"/>
      <c r="E351" s="944"/>
      <c r="F351" s="15"/>
      <c r="G351" s="11" t="s">
        <v>79</v>
      </c>
      <c r="H351" s="11" t="s">
        <v>79</v>
      </c>
      <c r="I351" s="823"/>
      <c r="J351" s="824"/>
      <c r="K351" s="825"/>
      <c r="L351" s="826"/>
      <c r="M351" s="815"/>
      <c r="N351" s="816"/>
      <c r="O351" s="14" t="s">
        <v>79</v>
      </c>
      <c r="P351" s="662"/>
      <c r="Q351" s="11">
        <v>0</v>
      </c>
      <c r="R351" s="817"/>
      <c r="S351" s="396"/>
      <c r="T351" s="34"/>
      <c r="U351" s="397">
        <v>0</v>
      </c>
      <c r="V351" s="152"/>
      <c r="W351" s="16"/>
      <c r="X351" s="832" t="s">
        <v>79</v>
      </c>
      <c r="Y351" s="833" t="s">
        <v>183</v>
      </c>
      <c r="Z351" s="807">
        <v>0</v>
      </c>
      <c r="AA351" s="670" t="s">
        <v>79</v>
      </c>
      <c r="AB351" s="670" t="s">
        <v>79</v>
      </c>
      <c r="AC351" s="670" t="s">
        <v>79</v>
      </c>
      <c r="AE351" s="797" t="s">
        <v>2114</v>
      </c>
      <c r="AF351" s="797"/>
      <c r="AG351" s="808" t="s">
        <v>79</v>
      </c>
      <c r="AH351" s="808" t="s">
        <v>79</v>
      </c>
      <c r="AI351" s="808" t="s">
        <v>79</v>
      </c>
      <c r="AJ351" s="808" t="s">
        <v>79</v>
      </c>
      <c r="AK351" s="808" t="s">
        <v>79</v>
      </c>
      <c r="AL351" s="808" t="s">
        <v>79</v>
      </c>
      <c r="AM351" s="808" t="s">
        <v>79</v>
      </c>
      <c r="AN351" s="808" t="s">
        <v>79</v>
      </c>
      <c r="AO351" s="808" t="s">
        <v>79</v>
      </c>
      <c r="AP351" s="808" t="s">
        <v>79</v>
      </c>
      <c r="AQ351" s="808" t="s">
        <v>79</v>
      </c>
      <c r="AR351" s="808" t="s">
        <v>79</v>
      </c>
      <c r="AS351" s="808" t="s">
        <v>79</v>
      </c>
      <c r="AT351" s="808" t="s">
        <v>79</v>
      </c>
      <c r="AU351" s="808" t="s">
        <v>79</v>
      </c>
      <c r="AV351" s="808" t="s">
        <v>79</v>
      </c>
      <c r="AW351" s="808" t="s">
        <v>79</v>
      </c>
      <c r="AX351" s="808"/>
      <c r="AY351" s="809"/>
      <c r="AZ351" s="810"/>
      <c r="BA351" s="797">
        <v>0</v>
      </c>
      <c r="BB351" s="798">
        <v>0</v>
      </c>
      <c r="BC351" s="797"/>
      <c r="BD351" s="798"/>
      <c r="BE351" s="798">
        <v>0</v>
      </c>
      <c r="BF351" s="799">
        <v>0</v>
      </c>
      <c r="BG351" s="799">
        <v>1</v>
      </c>
      <c r="BH351" s="798">
        <v>0</v>
      </c>
      <c r="BI351" s="798">
        <v>0</v>
      </c>
      <c r="BJ351" s="798"/>
      <c r="BK351" s="798">
        <v>0</v>
      </c>
      <c r="BL351" s="798">
        <v>0</v>
      </c>
      <c r="BM351" s="799">
        <v>0</v>
      </c>
      <c r="BN351" s="799">
        <v>0</v>
      </c>
      <c r="BO351" s="798">
        <v>0</v>
      </c>
      <c r="BP351" s="798">
        <v>0</v>
      </c>
      <c r="BQ351" s="798">
        <v>0</v>
      </c>
      <c r="BR351" s="798">
        <v>0</v>
      </c>
      <c r="BS351" s="799">
        <v>0</v>
      </c>
      <c r="BT351" s="798">
        <v>0</v>
      </c>
      <c r="BU351" s="798">
        <v>0</v>
      </c>
      <c r="BV351" s="798"/>
      <c r="BW351" s="798"/>
      <c r="BX351" s="798"/>
      <c r="BY351" s="798"/>
      <c r="BZ351" s="798"/>
      <c r="CA351"/>
      <c r="CB351"/>
      <c r="CC351"/>
      <c r="CD351"/>
      <c r="CE351"/>
      <c r="CF351"/>
      <c r="CG351"/>
      <c r="CH351"/>
      <c r="CI351"/>
      <c r="CJ351"/>
      <c r="CK351"/>
    </row>
    <row r="352" spans="1:89" s="5" customFormat="1" x14ac:dyDescent="0.2">
      <c r="A352" s="9"/>
      <c r="B352" s="912"/>
      <c r="C352" s="653" t="s">
        <v>79</v>
      </c>
      <c r="D352" s="338"/>
      <c r="E352" s="944"/>
      <c r="F352" s="15"/>
      <c r="G352" s="11" t="s">
        <v>79</v>
      </c>
      <c r="H352" s="11" t="s">
        <v>79</v>
      </c>
      <c r="I352" s="823"/>
      <c r="J352" s="824"/>
      <c r="K352" s="825"/>
      <c r="L352" s="826"/>
      <c r="M352" s="815"/>
      <c r="N352" s="816"/>
      <c r="O352" s="14" t="s">
        <v>79</v>
      </c>
      <c r="P352" s="662"/>
      <c r="Q352" s="11">
        <v>0</v>
      </c>
      <c r="R352" s="817"/>
      <c r="S352" s="396"/>
      <c r="T352" s="34"/>
      <c r="U352" s="397">
        <v>0</v>
      </c>
      <c r="V352" s="152"/>
      <c r="W352" s="16"/>
      <c r="X352" s="832" t="s">
        <v>79</v>
      </c>
      <c r="Y352" s="833" t="s">
        <v>183</v>
      </c>
      <c r="Z352" s="807">
        <v>0</v>
      </c>
      <c r="AA352" s="670" t="s">
        <v>79</v>
      </c>
      <c r="AB352" s="670" t="s">
        <v>79</v>
      </c>
      <c r="AC352" s="670" t="s">
        <v>79</v>
      </c>
      <c r="AE352" s="797" t="s">
        <v>2114</v>
      </c>
      <c r="AF352" s="797"/>
      <c r="AG352" s="808" t="s">
        <v>79</v>
      </c>
      <c r="AH352" s="808" t="s">
        <v>79</v>
      </c>
      <c r="AI352" s="808" t="s">
        <v>79</v>
      </c>
      <c r="AJ352" s="808" t="s">
        <v>79</v>
      </c>
      <c r="AK352" s="808" t="s">
        <v>79</v>
      </c>
      <c r="AL352" s="808" t="s">
        <v>79</v>
      </c>
      <c r="AM352" s="808" t="s">
        <v>79</v>
      </c>
      <c r="AN352" s="808" t="s">
        <v>79</v>
      </c>
      <c r="AO352" s="808" t="s">
        <v>79</v>
      </c>
      <c r="AP352" s="808" t="s">
        <v>79</v>
      </c>
      <c r="AQ352" s="808" t="s">
        <v>79</v>
      </c>
      <c r="AR352" s="808" t="s">
        <v>79</v>
      </c>
      <c r="AS352" s="808" t="s">
        <v>79</v>
      </c>
      <c r="AT352" s="808" t="s">
        <v>79</v>
      </c>
      <c r="AU352" s="808" t="s">
        <v>79</v>
      </c>
      <c r="AV352" s="808" t="s">
        <v>79</v>
      </c>
      <c r="AW352" s="808" t="s">
        <v>79</v>
      </c>
      <c r="AX352" s="808"/>
      <c r="AY352" s="809"/>
      <c r="AZ352" s="810"/>
      <c r="BA352" s="797">
        <v>0</v>
      </c>
      <c r="BB352" s="798">
        <v>0</v>
      </c>
      <c r="BC352" s="797"/>
      <c r="BD352" s="798"/>
      <c r="BE352" s="798">
        <v>0</v>
      </c>
      <c r="BF352" s="799">
        <v>0</v>
      </c>
      <c r="BG352" s="799">
        <v>1</v>
      </c>
      <c r="BH352" s="798">
        <v>0</v>
      </c>
      <c r="BI352" s="798">
        <v>0</v>
      </c>
      <c r="BJ352" s="798"/>
      <c r="BK352" s="798">
        <v>0</v>
      </c>
      <c r="BL352" s="798">
        <v>0</v>
      </c>
      <c r="BM352" s="799">
        <v>0</v>
      </c>
      <c r="BN352" s="799">
        <v>0</v>
      </c>
      <c r="BO352" s="798">
        <v>0</v>
      </c>
      <c r="BP352" s="798">
        <v>0</v>
      </c>
      <c r="BQ352" s="798">
        <v>0</v>
      </c>
      <c r="BR352" s="798">
        <v>0</v>
      </c>
      <c r="BS352" s="799">
        <v>0</v>
      </c>
      <c r="BT352" s="798">
        <v>0</v>
      </c>
      <c r="BU352" s="798">
        <v>0</v>
      </c>
      <c r="BV352" s="798"/>
      <c r="BW352" s="798"/>
      <c r="BX352" s="798"/>
      <c r="BY352" s="798"/>
      <c r="BZ352" s="798"/>
      <c r="CA352"/>
      <c r="CB352"/>
      <c r="CC352"/>
      <c r="CD352"/>
      <c r="CE352"/>
      <c r="CF352"/>
      <c r="CG352"/>
      <c r="CH352"/>
      <c r="CI352"/>
      <c r="CJ352"/>
      <c r="CK352"/>
    </row>
    <row r="353" spans="1:89" s="5" customFormat="1" x14ac:dyDescent="0.2">
      <c r="A353" s="9"/>
      <c r="B353" s="912"/>
      <c r="C353" s="653" t="s">
        <v>79</v>
      </c>
      <c r="D353" s="338"/>
      <c r="E353" s="944"/>
      <c r="F353" s="15"/>
      <c r="G353" s="11" t="s">
        <v>79</v>
      </c>
      <c r="H353" s="11" t="s">
        <v>79</v>
      </c>
      <c r="I353" s="823"/>
      <c r="J353" s="824"/>
      <c r="K353" s="825"/>
      <c r="L353" s="826"/>
      <c r="M353" s="815"/>
      <c r="N353" s="816"/>
      <c r="O353" s="14" t="s">
        <v>79</v>
      </c>
      <c r="P353" s="662"/>
      <c r="Q353" s="11">
        <v>0</v>
      </c>
      <c r="R353" s="817"/>
      <c r="S353" s="396"/>
      <c r="T353" s="34"/>
      <c r="U353" s="397">
        <v>0</v>
      </c>
      <c r="V353" s="152"/>
      <c r="W353" s="16"/>
      <c r="X353" s="832" t="s">
        <v>79</v>
      </c>
      <c r="Y353" s="833" t="s">
        <v>183</v>
      </c>
      <c r="Z353" s="807">
        <v>0</v>
      </c>
      <c r="AA353" s="670" t="s">
        <v>79</v>
      </c>
      <c r="AB353" s="670" t="s">
        <v>79</v>
      </c>
      <c r="AC353" s="670" t="s">
        <v>79</v>
      </c>
      <c r="AE353" s="797" t="s">
        <v>2114</v>
      </c>
      <c r="AF353" s="797"/>
      <c r="AG353" s="808" t="s">
        <v>79</v>
      </c>
      <c r="AH353" s="808" t="s">
        <v>79</v>
      </c>
      <c r="AI353" s="808" t="s">
        <v>79</v>
      </c>
      <c r="AJ353" s="808" t="s">
        <v>79</v>
      </c>
      <c r="AK353" s="808" t="s">
        <v>79</v>
      </c>
      <c r="AL353" s="808" t="s">
        <v>79</v>
      </c>
      <c r="AM353" s="808" t="s">
        <v>79</v>
      </c>
      <c r="AN353" s="808" t="s">
        <v>79</v>
      </c>
      <c r="AO353" s="808" t="s">
        <v>79</v>
      </c>
      <c r="AP353" s="808" t="s">
        <v>79</v>
      </c>
      <c r="AQ353" s="808" t="s">
        <v>79</v>
      </c>
      <c r="AR353" s="808" t="s">
        <v>79</v>
      </c>
      <c r="AS353" s="808" t="s">
        <v>79</v>
      </c>
      <c r="AT353" s="808" t="s">
        <v>79</v>
      </c>
      <c r="AU353" s="808" t="s">
        <v>79</v>
      </c>
      <c r="AV353" s="808" t="s">
        <v>79</v>
      </c>
      <c r="AW353" s="808" t="s">
        <v>79</v>
      </c>
      <c r="AX353" s="808"/>
      <c r="AY353" s="809"/>
      <c r="AZ353" s="810"/>
      <c r="BA353" s="797">
        <v>0</v>
      </c>
      <c r="BB353" s="798">
        <v>0</v>
      </c>
      <c r="BC353" s="797"/>
      <c r="BD353" s="798"/>
      <c r="BE353" s="798">
        <v>0</v>
      </c>
      <c r="BF353" s="799">
        <v>0</v>
      </c>
      <c r="BG353" s="799">
        <v>1</v>
      </c>
      <c r="BH353" s="798">
        <v>0</v>
      </c>
      <c r="BI353" s="798">
        <v>0</v>
      </c>
      <c r="BJ353" s="798"/>
      <c r="BK353" s="798">
        <v>0</v>
      </c>
      <c r="BL353" s="798">
        <v>0</v>
      </c>
      <c r="BM353" s="799">
        <v>0</v>
      </c>
      <c r="BN353" s="799">
        <v>0</v>
      </c>
      <c r="BO353" s="798">
        <v>0</v>
      </c>
      <c r="BP353" s="798">
        <v>0</v>
      </c>
      <c r="BQ353" s="798">
        <v>0</v>
      </c>
      <c r="BR353" s="798">
        <v>0</v>
      </c>
      <c r="BS353" s="799">
        <v>0</v>
      </c>
      <c r="BT353" s="798">
        <v>0</v>
      </c>
      <c r="BU353" s="798">
        <v>0</v>
      </c>
      <c r="BV353" s="798"/>
      <c r="BW353" s="798"/>
      <c r="BX353" s="798"/>
      <c r="BY353" s="798"/>
      <c r="BZ353" s="798"/>
      <c r="CA353"/>
      <c r="CB353"/>
      <c r="CC353"/>
      <c r="CD353"/>
      <c r="CE353"/>
      <c r="CF353"/>
      <c r="CG353"/>
      <c r="CH353"/>
      <c r="CI353"/>
      <c r="CJ353"/>
      <c r="CK353"/>
    </row>
    <row r="354" spans="1:89" s="5" customFormat="1" x14ac:dyDescent="0.2">
      <c r="A354" s="9"/>
      <c r="B354" s="912"/>
      <c r="C354" s="653" t="s">
        <v>79</v>
      </c>
      <c r="D354" s="338"/>
      <c r="E354" s="944"/>
      <c r="F354" s="15"/>
      <c r="G354" s="11" t="s">
        <v>79</v>
      </c>
      <c r="H354" s="11" t="s">
        <v>79</v>
      </c>
      <c r="I354" s="823"/>
      <c r="J354" s="824"/>
      <c r="K354" s="825"/>
      <c r="L354" s="826"/>
      <c r="M354" s="815"/>
      <c r="N354" s="816"/>
      <c r="O354" s="14" t="s">
        <v>79</v>
      </c>
      <c r="P354" s="662"/>
      <c r="Q354" s="11">
        <v>0</v>
      </c>
      <c r="R354" s="817"/>
      <c r="S354" s="396"/>
      <c r="T354" s="34"/>
      <c r="U354" s="397">
        <v>0</v>
      </c>
      <c r="V354" s="152"/>
      <c r="W354" s="16"/>
      <c r="X354" s="832" t="s">
        <v>79</v>
      </c>
      <c r="Y354" s="833" t="s">
        <v>183</v>
      </c>
      <c r="Z354" s="807">
        <v>0</v>
      </c>
      <c r="AA354" s="670" t="s">
        <v>79</v>
      </c>
      <c r="AB354" s="670" t="s">
        <v>79</v>
      </c>
      <c r="AC354" s="670" t="s">
        <v>79</v>
      </c>
      <c r="AE354" s="797" t="s">
        <v>2114</v>
      </c>
      <c r="AF354" s="797"/>
      <c r="AG354" s="808" t="s">
        <v>79</v>
      </c>
      <c r="AH354" s="808" t="s">
        <v>79</v>
      </c>
      <c r="AI354" s="808" t="s">
        <v>79</v>
      </c>
      <c r="AJ354" s="808" t="s">
        <v>79</v>
      </c>
      <c r="AK354" s="808" t="s">
        <v>79</v>
      </c>
      <c r="AL354" s="808" t="s">
        <v>79</v>
      </c>
      <c r="AM354" s="808" t="s">
        <v>79</v>
      </c>
      <c r="AN354" s="808" t="s">
        <v>79</v>
      </c>
      <c r="AO354" s="808" t="s">
        <v>79</v>
      </c>
      <c r="AP354" s="808" t="s">
        <v>79</v>
      </c>
      <c r="AQ354" s="808" t="s">
        <v>79</v>
      </c>
      <c r="AR354" s="808" t="s">
        <v>79</v>
      </c>
      <c r="AS354" s="808" t="s">
        <v>79</v>
      </c>
      <c r="AT354" s="808" t="s">
        <v>79</v>
      </c>
      <c r="AU354" s="808" t="s">
        <v>79</v>
      </c>
      <c r="AV354" s="808" t="s">
        <v>79</v>
      </c>
      <c r="AW354" s="808" t="s">
        <v>79</v>
      </c>
      <c r="AX354" s="808"/>
      <c r="AY354" s="809"/>
      <c r="AZ354" s="810"/>
      <c r="BA354" s="797">
        <v>0</v>
      </c>
      <c r="BB354" s="798">
        <v>0</v>
      </c>
      <c r="BC354" s="797"/>
      <c r="BD354" s="798"/>
      <c r="BE354" s="798">
        <v>0</v>
      </c>
      <c r="BF354" s="799">
        <v>0</v>
      </c>
      <c r="BG354" s="799">
        <v>1</v>
      </c>
      <c r="BH354" s="798">
        <v>0</v>
      </c>
      <c r="BI354" s="798">
        <v>0</v>
      </c>
      <c r="BJ354" s="798"/>
      <c r="BK354" s="798">
        <v>0</v>
      </c>
      <c r="BL354" s="798">
        <v>0</v>
      </c>
      <c r="BM354" s="799">
        <v>0</v>
      </c>
      <c r="BN354" s="799">
        <v>0</v>
      </c>
      <c r="BO354" s="798">
        <v>0</v>
      </c>
      <c r="BP354" s="798">
        <v>0</v>
      </c>
      <c r="BQ354" s="798">
        <v>0</v>
      </c>
      <c r="BR354" s="798">
        <v>0</v>
      </c>
      <c r="BS354" s="799">
        <v>0</v>
      </c>
      <c r="BT354" s="798">
        <v>0</v>
      </c>
      <c r="BU354" s="798">
        <v>0</v>
      </c>
      <c r="BV354" s="798"/>
      <c r="BW354" s="798"/>
      <c r="BX354" s="798"/>
      <c r="BY354" s="798"/>
      <c r="BZ354" s="798"/>
      <c r="CA354"/>
      <c r="CB354"/>
      <c r="CC354"/>
      <c r="CD354"/>
      <c r="CE354"/>
      <c r="CF354"/>
      <c r="CG354"/>
      <c r="CH354"/>
      <c r="CI354"/>
      <c r="CJ354"/>
      <c r="CK354"/>
    </row>
    <row r="355" spans="1:89" s="5" customFormat="1" x14ac:dyDescent="0.2">
      <c r="A355" s="9"/>
      <c r="B355" s="912"/>
      <c r="C355" s="653" t="s">
        <v>79</v>
      </c>
      <c r="D355" s="338"/>
      <c r="E355" s="949"/>
      <c r="F355" s="15"/>
      <c r="G355" s="11" t="s">
        <v>79</v>
      </c>
      <c r="H355" s="11" t="s">
        <v>79</v>
      </c>
      <c r="I355" s="823"/>
      <c r="J355" s="824"/>
      <c r="K355" s="825"/>
      <c r="L355" s="826"/>
      <c r="M355" s="815"/>
      <c r="N355" s="816"/>
      <c r="O355" s="14" t="s">
        <v>79</v>
      </c>
      <c r="P355" s="662"/>
      <c r="Q355" s="11">
        <v>0</v>
      </c>
      <c r="R355" s="817"/>
      <c r="S355" s="396"/>
      <c r="T355" s="34"/>
      <c r="U355" s="397">
        <v>0</v>
      </c>
      <c r="V355" s="152"/>
      <c r="W355" s="16"/>
      <c r="X355" s="832" t="s">
        <v>79</v>
      </c>
      <c r="Y355" s="833" t="s">
        <v>183</v>
      </c>
      <c r="Z355" s="807">
        <v>0</v>
      </c>
      <c r="AA355" s="670" t="s">
        <v>79</v>
      </c>
      <c r="AB355" s="670" t="s">
        <v>79</v>
      </c>
      <c r="AC355" s="670" t="s">
        <v>79</v>
      </c>
      <c r="AE355" s="797" t="s">
        <v>2114</v>
      </c>
      <c r="AF355" s="797"/>
      <c r="AG355" s="808" t="s">
        <v>79</v>
      </c>
      <c r="AH355" s="808" t="s">
        <v>79</v>
      </c>
      <c r="AI355" s="808" t="s">
        <v>79</v>
      </c>
      <c r="AJ355" s="808" t="s">
        <v>79</v>
      </c>
      <c r="AK355" s="808" t="s">
        <v>79</v>
      </c>
      <c r="AL355" s="808" t="s">
        <v>79</v>
      </c>
      <c r="AM355" s="808" t="s">
        <v>79</v>
      </c>
      <c r="AN355" s="808" t="s">
        <v>79</v>
      </c>
      <c r="AO355" s="808" t="s">
        <v>79</v>
      </c>
      <c r="AP355" s="808" t="s">
        <v>79</v>
      </c>
      <c r="AQ355" s="808" t="s">
        <v>79</v>
      </c>
      <c r="AR355" s="808" t="s">
        <v>79</v>
      </c>
      <c r="AS355" s="808" t="s">
        <v>79</v>
      </c>
      <c r="AT355" s="808" t="s">
        <v>79</v>
      </c>
      <c r="AU355" s="808" t="s">
        <v>79</v>
      </c>
      <c r="AV355" s="808" t="s">
        <v>79</v>
      </c>
      <c r="AW355" s="808" t="s">
        <v>79</v>
      </c>
      <c r="AX355" s="808"/>
      <c r="AY355" s="809"/>
      <c r="AZ355" s="810"/>
      <c r="BA355" s="797">
        <v>0</v>
      </c>
      <c r="BB355" s="798">
        <v>0</v>
      </c>
      <c r="BC355" s="797"/>
      <c r="BD355" s="798"/>
      <c r="BE355" s="798">
        <v>0</v>
      </c>
      <c r="BF355" s="799">
        <v>0</v>
      </c>
      <c r="BG355" s="799">
        <v>1</v>
      </c>
      <c r="BH355" s="798">
        <v>0</v>
      </c>
      <c r="BI355" s="798">
        <v>0</v>
      </c>
      <c r="BJ355" s="798"/>
      <c r="BK355" s="798">
        <v>0</v>
      </c>
      <c r="BL355" s="798">
        <v>0</v>
      </c>
      <c r="BM355" s="799">
        <v>0</v>
      </c>
      <c r="BN355" s="799">
        <v>0</v>
      </c>
      <c r="BO355" s="798">
        <v>0</v>
      </c>
      <c r="BP355" s="798">
        <v>0</v>
      </c>
      <c r="BQ355" s="798">
        <v>0</v>
      </c>
      <c r="BR355" s="798">
        <v>0</v>
      </c>
      <c r="BS355" s="799">
        <v>0</v>
      </c>
      <c r="BT355" s="798">
        <v>0</v>
      </c>
      <c r="BU355" s="798">
        <v>0</v>
      </c>
      <c r="BV355" s="798"/>
      <c r="BW355" s="798"/>
      <c r="BX355" s="798"/>
      <c r="BY355" s="798"/>
      <c r="BZ355" s="798"/>
      <c r="CA355"/>
      <c r="CB355"/>
      <c r="CC355"/>
      <c r="CD355"/>
      <c r="CE355"/>
      <c r="CF355"/>
      <c r="CG355"/>
      <c r="CH355"/>
      <c r="CI355"/>
      <c r="CJ355"/>
      <c r="CK355"/>
    </row>
    <row r="356" spans="1:89" s="5" customFormat="1" x14ac:dyDescent="0.2">
      <c r="A356" s="9"/>
      <c r="B356" s="912"/>
      <c r="C356" s="337">
        <v>9411</v>
      </c>
      <c r="D356" s="432"/>
      <c r="E356" s="150"/>
      <c r="F356" s="34"/>
      <c r="G356" s="34"/>
      <c r="H356" s="425" t="s">
        <v>1622</v>
      </c>
      <c r="I356" s="433"/>
      <c r="J356" s="654"/>
      <c r="K356" s="693">
        <v>3308906</v>
      </c>
      <c r="L356" s="662"/>
      <c r="M356" s="662"/>
      <c r="N356" s="662"/>
      <c r="O356" s="662"/>
      <c r="P356" s="662"/>
      <c r="Q356" s="693">
        <v>1699.9923528099998</v>
      </c>
      <c r="R356" s="818"/>
      <c r="S356" s="821"/>
      <c r="T356" s="34"/>
      <c r="U356" s="693">
        <v>1699.9923528099998</v>
      </c>
      <c r="V356" s="152"/>
      <c r="W356" s="16"/>
      <c r="X356" s="811">
        <v>9411</v>
      </c>
      <c r="Y356" s="670"/>
      <c r="AE356" s="797"/>
      <c r="AF356" s="797"/>
      <c r="AG356" s="810"/>
      <c r="AH356" s="810"/>
      <c r="AI356" s="810"/>
      <c r="AJ356" s="810"/>
      <c r="AK356" s="810"/>
      <c r="AL356" s="810"/>
      <c r="AM356" s="810"/>
      <c r="AN356" s="810"/>
      <c r="AO356" s="810"/>
      <c r="AP356" s="810"/>
      <c r="AQ356" s="810"/>
      <c r="AR356" s="810"/>
      <c r="AS356" s="810"/>
      <c r="AT356" s="810"/>
      <c r="AU356" s="810"/>
      <c r="AV356" s="810"/>
      <c r="AW356" s="810"/>
      <c r="AX356" s="810"/>
      <c r="AY356" s="810"/>
      <c r="AZ356" s="810"/>
      <c r="BZ356"/>
      <c r="CA356"/>
      <c r="CB356"/>
      <c r="CC356"/>
      <c r="CD356"/>
      <c r="CE356"/>
      <c r="CF356"/>
      <c r="CG356"/>
      <c r="CH356"/>
      <c r="CI356"/>
      <c r="CJ356"/>
      <c r="CK356"/>
    </row>
    <row r="357" spans="1:89" s="5" customFormat="1" hidden="1" x14ac:dyDescent="0.2">
      <c r="A357" s="9"/>
      <c r="B357" s="912"/>
      <c r="C357" s="912"/>
      <c r="D357" s="912"/>
      <c r="E357" s="912"/>
      <c r="F357" s="912"/>
      <c r="G357" s="912"/>
      <c r="H357" s="912"/>
      <c r="I357" s="912"/>
      <c r="J357" s="912"/>
      <c r="K357" s="912"/>
      <c r="L357" s="912"/>
      <c r="M357" s="912"/>
      <c r="N357" s="912"/>
      <c r="O357" s="912"/>
      <c r="P357" s="912"/>
      <c r="Q357" s="912"/>
      <c r="R357" s="912"/>
      <c r="S357" s="912"/>
      <c r="T357" s="912"/>
      <c r="U357" s="912"/>
      <c r="V357" s="912"/>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row>
    <row r="358" spans="1:89" s="5" customFormat="1" hidden="1" x14ac:dyDescent="0.2">
      <c r="A358" s="9"/>
      <c r="B358" s="912"/>
      <c r="C358" s="912"/>
      <c r="D358" s="912"/>
      <c r="E358" s="912"/>
      <c r="F358" s="912"/>
      <c r="G358" s="912"/>
      <c r="H358" s="912"/>
      <c r="I358" s="912"/>
      <c r="J358" s="912"/>
      <c r="K358" s="912"/>
      <c r="L358" s="912"/>
      <c r="M358" s="912"/>
      <c r="N358" s="912"/>
      <c r="O358" s="912"/>
      <c r="P358" s="912"/>
      <c r="Q358" s="912"/>
      <c r="R358" s="912"/>
      <c r="S358" s="912"/>
      <c r="T358" s="912"/>
      <c r="U358" s="912"/>
      <c r="V358" s="912"/>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row>
    <row r="359" spans="1:89" s="5" customFormat="1" x14ac:dyDescent="0.2">
      <c r="A359" s="9"/>
      <c r="B359" s="912"/>
      <c r="C359" s="912"/>
      <c r="D359" s="912"/>
      <c r="E359" s="912"/>
      <c r="F359" s="912"/>
      <c r="G359" s="912"/>
      <c r="H359" s="912"/>
      <c r="I359" s="912"/>
      <c r="J359" s="912"/>
      <c r="K359" s="912"/>
      <c r="L359" s="912"/>
      <c r="M359" s="912"/>
      <c r="N359" s="912"/>
      <c r="O359" s="912"/>
      <c r="P359" s="912"/>
      <c r="Q359" s="912"/>
      <c r="R359" s="912"/>
      <c r="S359" s="912"/>
      <c r="T359" s="912"/>
      <c r="U359" s="912"/>
      <c r="V359" s="912"/>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row>
    <row r="360" spans="1:89" s="5" customFormat="1" x14ac:dyDescent="0.2">
      <c r="A360" s="9"/>
      <c r="B360" s="912"/>
      <c r="C360" s="338"/>
      <c r="D360" s="338"/>
      <c r="E360" s="1027" t="s">
        <v>1449</v>
      </c>
      <c r="F360" s="1027" t="s">
        <v>1492</v>
      </c>
      <c r="G360" s="1027" t="s">
        <v>1493</v>
      </c>
      <c r="H360" s="1027" t="s">
        <v>1494</v>
      </c>
      <c r="I360" s="1027" t="s">
        <v>1495</v>
      </c>
      <c r="J360" s="1027" t="s">
        <v>1496</v>
      </c>
      <c r="K360" s="1027" t="s">
        <v>1202</v>
      </c>
      <c r="L360" s="655" t="s">
        <v>1451</v>
      </c>
      <c r="M360" s="684"/>
      <c r="N360" s="684"/>
      <c r="O360" s="656"/>
      <c r="P360" s="618"/>
      <c r="Q360" s="655" t="s">
        <v>1452</v>
      </c>
      <c r="R360" s="656"/>
      <c r="S360" s="1027" t="s">
        <v>1453</v>
      </c>
      <c r="T360" s="618"/>
      <c r="U360" s="1027" t="s">
        <v>1718</v>
      </c>
      <c r="V360" s="152"/>
      <c r="Y360" s="670"/>
      <c r="AE360" s="805"/>
      <c r="AF360" s="805"/>
      <c r="AG360" s="805"/>
      <c r="AH360" s="805"/>
      <c r="AI360" s="805"/>
      <c r="AJ360" s="805"/>
      <c r="AK360" s="805"/>
      <c r="AL360" s="805"/>
      <c r="AM360" s="805"/>
      <c r="AN360" s="805"/>
      <c r="AO360" s="805"/>
      <c r="AP360" s="805"/>
      <c r="AQ360" s="805"/>
      <c r="AR360" s="805"/>
      <c r="AS360" s="805"/>
      <c r="AT360" s="805"/>
      <c r="AU360" s="805"/>
      <c r="AV360" s="805"/>
      <c r="AW360" s="805"/>
      <c r="AX360" s="805"/>
      <c r="AY360" s="805"/>
      <c r="AZ360" s="805"/>
      <c r="BM360" s="670"/>
      <c r="BN360" s="670"/>
      <c r="BO360" s="670"/>
      <c r="BP360" s="670"/>
      <c r="BQ360" s="670"/>
      <c r="BR360" s="670"/>
      <c r="BS360" s="670"/>
      <c r="BT360" s="670"/>
      <c r="CA360"/>
      <c r="CB360"/>
      <c r="CC360"/>
      <c r="CD360"/>
      <c r="CE360"/>
      <c r="CF360"/>
      <c r="CG360"/>
      <c r="CH360"/>
      <c r="CI360"/>
      <c r="CJ360"/>
      <c r="CK360"/>
    </row>
    <row r="361" spans="1:89" s="5" customFormat="1" x14ac:dyDescent="0.2">
      <c r="A361" s="9"/>
      <c r="B361" s="912"/>
      <c r="C361" s="338"/>
      <c r="D361" s="338"/>
      <c r="E361" s="1028"/>
      <c r="F361" s="1028"/>
      <c r="G361" s="1028"/>
      <c r="H361" s="1028"/>
      <c r="I361" s="1028"/>
      <c r="J361" s="1028"/>
      <c r="K361" s="1028"/>
      <c r="L361" s="380" t="s">
        <v>615</v>
      </c>
      <c r="M361" s="380" t="s">
        <v>384</v>
      </c>
      <c r="N361" s="380" t="s">
        <v>616</v>
      </c>
      <c r="O361" s="380" t="s">
        <v>1718</v>
      </c>
      <c r="P361" s="618"/>
      <c r="Q361" s="380" t="s">
        <v>615</v>
      </c>
      <c r="R361" s="380" t="s">
        <v>384</v>
      </c>
      <c r="S361" s="1028"/>
      <c r="T361" s="618"/>
      <c r="U361" s="1028"/>
      <c r="V361" s="152"/>
      <c r="Y361" s="670"/>
      <c r="AE361" s="805"/>
      <c r="AF361" s="805"/>
      <c r="AG361" s="805"/>
      <c r="AH361" s="805"/>
      <c r="AI361" s="805"/>
      <c r="AJ361" s="805"/>
      <c r="AK361" s="805"/>
      <c r="AL361" s="805"/>
      <c r="AM361" s="805"/>
      <c r="AN361" s="805"/>
      <c r="AO361" s="805"/>
      <c r="AP361" s="805"/>
      <c r="AQ361" s="805"/>
      <c r="AR361" s="805"/>
      <c r="AS361" s="805"/>
      <c r="AT361" s="805"/>
      <c r="AU361" s="805"/>
      <c r="AV361" s="805"/>
      <c r="AW361" s="805"/>
      <c r="AX361" s="805"/>
      <c r="AY361" s="805"/>
      <c r="AZ361" s="805"/>
      <c r="BA361" s="670" t="s">
        <v>1206</v>
      </c>
      <c r="BB361" s="793" t="s">
        <v>1206</v>
      </c>
      <c r="BC361" s="670" t="s">
        <v>529</v>
      </c>
      <c r="BD361" s="793" t="s">
        <v>529</v>
      </c>
      <c r="BE361" s="793" t="s">
        <v>191</v>
      </c>
      <c r="BF361" s="670" t="s">
        <v>193</v>
      </c>
      <c r="BG361" s="670" t="s">
        <v>193</v>
      </c>
      <c r="BH361" s="793" t="s">
        <v>193</v>
      </c>
      <c r="BI361" s="793" t="s">
        <v>1972</v>
      </c>
      <c r="BJ361" s="793" t="s">
        <v>275</v>
      </c>
      <c r="BK361" s="793" t="s">
        <v>270</v>
      </c>
      <c r="BL361" s="793" t="s">
        <v>1158</v>
      </c>
      <c r="BM361" s="670" t="s">
        <v>271</v>
      </c>
      <c r="BN361" s="670" t="s">
        <v>271</v>
      </c>
      <c r="BO361" s="793" t="s">
        <v>271</v>
      </c>
      <c r="BP361" s="793" t="s">
        <v>662</v>
      </c>
      <c r="BQ361" s="793" t="s">
        <v>661</v>
      </c>
      <c r="BR361" s="793" t="s">
        <v>273</v>
      </c>
      <c r="BS361" s="670" t="s">
        <v>189</v>
      </c>
      <c r="BT361" s="793" t="s">
        <v>189</v>
      </c>
      <c r="BU361" s="793" t="s">
        <v>138</v>
      </c>
      <c r="BV361" s="793" t="s">
        <v>1205</v>
      </c>
      <c r="BW361" s="793" t="s">
        <v>274</v>
      </c>
      <c r="BX361" s="793" t="s">
        <v>1734</v>
      </c>
      <c r="BY361" s="793"/>
      <c r="BZ361" s="793"/>
      <c r="CA361"/>
      <c r="CB361"/>
      <c r="CC361"/>
      <c r="CD361"/>
      <c r="CE361"/>
      <c r="CF361"/>
      <c r="CG361"/>
      <c r="CH361"/>
      <c r="CI361"/>
      <c r="CJ361"/>
      <c r="CK361"/>
    </row>
    <row r="362" spans="1:89" s="5" customFormat="1" hidden="1" x14ac:dyDescent="0.2">
      <c r="A362" s="9"/>
      <c r="B362" s="912"/>
      <c r="C362" s="338"/>
      <c r="D362" s="338"/>
      <c r="E362" s="380"/>
      <c r="F362" s="380"/>
      <c r="G362" s="380"/>
      <c r="H362" s="380"/>
      <c r="I362" s="380"/>
      <c r="J362" s="380"/>
      <c r="K362" s="380"/>
      <c r="L362" s="380"/>
      <c r="M362" s="380"/>
      <c r="N362" s="380"/>
      <c r="O362" s="380"/>
      <c r="P362" s="618"/>
      <c r="Q362" s="380"/>
      <c r="R362" s="380"/>
      <c r="S362" s="380"/>
      <c r="T362" s="618"/>
      <c r="U362" s="380"/>
      <c r="V362" s="152"/>
      <c r="Y362" s="670"/>
      <c r="AE362" s="806"/>
      <c r="AF362" s="805"/>
      <c r="AG362" s="806"/>
      <c r="AH362" s="806"/>
      <c r="AI362" s="806"/>
      <c r="AJ362" s="806"/>
      <c r="AK362" s="806"/>
      <c r="AL362" s="806"/>
      <c r="AM362" s="806"/>
      <c r="AN362" s="806"/>
      <c r="AO362" s="806"/>
      <c r="AP362" s="806"/>
      <c r="AQ362" s="806"/>
      <c r="AR362" s="806"/>
      <c r="AS362" s="806"/>
      <c r="AT362" s="806"/>
      <c r="AU362" s="806"/>
      <c r="AV362" s="806"/>
      <c r="AW362" s="806"/>
      <c r="AX362" s="806"/>
      <c r="AY362" s="806"/>
      <c r="AZ362" s="805"/>
      <c r="BA362" s="670"/>
      <c r="BB362" s="670"/>
      <c r="BC362" s="670"/>
      <c r="BD362" s="670"/>
      <c r="BE362" s="793" t="s">
        <v>835</v>
      </c>
      <c r="BF362" s="670"/>
      <c r="BG362" s="670"/>
      <c r="BH362" s="670"/>
      <c r="BI362" s="670"/>
      <c r="BJ362" s="793"/>
      <c r="BK362" s="793"/>
      <c r="BL362" s="793"/>
      <c r="BM362" s="670"/>
      <c r="BN362" s="670"/>
      <c r="BO362" s="793"/>
      <c r="BP362" s="793"/>
      <c r="BQ362" s="793"/>
      <c r="BR362" s="793"/>
      <c r="BS362" s="670"/>
      <c r="BT362" s="793"/>
      <c r="BU362" s="793"/>
      <c r="BV362" s="793"/>
      <c r="BW362" s="793"/>
      <c r="BX362" s="793"/>
      <c r="BY362" s="793"/>
      <c r="BZ362" s="793"/>
      <c r="CA362"/>
      <c r="CB362"/>
      <c r="CC362"/>
      <c r="CD362"/>
      <c r="CE362"/>
      <c r="CF362"/>
      <c r="CG362"/>
      <c r="CH362"/>
      <c r="CI362"/>
      <c r="CJ362"/>
      <c r="CK362"/>
    </row>
    <row r="363" spans="1:89" s="5" customFormat="1" hidden="1" x14ac:dyDescent="0.2">
      <c r="A363" s="9"/>
      <c r="B363" s="912"/>
      <c r="C363" s="338"/>
      <c r="D363" s="338"/>
      <c r="E363" s="380"/>
      <c r="F363" s="380"/>
      <c r="G363" s="380"/>
      <c r="H363" s="380"/>
      <c r="I363" s="380"/>
      <c r="J363" s="380"/>
      <c r="K363" s="380"/>
      <c r="L363" s="380"/>
      <c r="M363" s="380"/>
      <c r="N363" s="380"/>
      <c r="O363" s="380"/>
      <c r="P363" s="618"/>
      <c r="Q363" s="380"/>
      <c r="R363" s="380"/>
      <c r="S363" s="380"/>
      <c r="T363" s="618"/>
      <c r="U363" s="380"/>
      <c r="V363" s="152"/>
      <c r="Y363" s="670"/>
      <c r="AE363" s="806"/>
      <c r="AF363" s="805"/>
      <c r="AG363" s="806"/>
      <c r="AH363" s="806"/>
      <c r="AI363" s="806"/>
      <c r="AJ363" s="806"/>
      <c r="AK363" s="806"/>
      <c r="AL363" s="806"/>
      <c r="AM363" s="806"/>
      <c r="AN363" s="806"/>
      <c r="AO363" s="806"/>
      <c r="AP363" s="806"/>
      <c r="AQ363" s="806"/>
      <c r="AR363" s="806"/>
      <c r="AS363" s="806"/>
      <c r="AT363" s="806"/>
      <c r="AU363" s="806"/>
      <c r="AV363" s="806"/>
      <c r="AW363" s="806"/>
      <c r="AX363" s="806"/>
      <c r="AY363" s="806"/>
      <c r="AZ363" s="805"/>
      <c r="BA363" s="670"/>
      <c r="BB363" s="670"/>
      <c r="BC363" s="670"/>
      <c r="BD363" s="670"/>
      <c r="BE363" s="670"/>
      <c r="BF363" s="670"/>
      <c r="BG363" s="670"/>
      <c r="BH363" s="670"/>
      <c r="BI363" s="670"/>
      <c r="BJ363" s="793"/>
      <c r="BK363" s="793"/>
      <c r="BL363" s="793"/>
      <c r="BM363" s="670"/>
      <c r="BN363" s="670"/>
      <c r="BO363" s="793"/>
      <c r="BP363" s="793"/>
      <c r="BQ363" s="793"/>
      <c r="BR363" s="793"/>
      <c r="BS363" s="670"/>
      <c r="BT363" s="793"/>
      <c r="BU363" s="793"/>
      <c r="BV363" s="793"/>
      <c r="BW363" s="793"/>
      <c r="BX363" s="793"/>
      <c r="BY363" s="793"/>
      <c r="BZ363" s="793"/>
      <c r="CA363"/>
      <c r="CB363"/>
      <c r="CC363"/>
      <c r="CD363"/>
      <c r="CE363"/>
      <c r="CF363"/>
      <c r="CG363"/>
      <c r="CH363"/>
      <c r="CI363"/>
      <c r="CJ363"/>
      <c r="CK363"/>
    </row>
    <row r="364" spans="1:89" s="5" customFormat="1" x14ac:dyDescent="0.2">
      <c r="A364" s="9"/>
      <c r="B364" s="912"/>
      <c r="C364" s="338"/>
      <c r="D364" s="338"/>
      <c r="E364" s="685">
        <v>1</v>
      </c>
      <c r="F364" s="443">
        <v>2</v>
      </c>
      <c r="G364" s="443">
        <v>3</v>
      </c>
      <c r="H364" s="443">
        <v>4</v>
      </c>
      <c r="I364" s="443">
        <v>5</v>
      </c>
      <c r="J364" s="686">
        <v>6</v>
      </c>
      <c r="K364" s="443">
        <v>7</v>
      </c>
      <c r="L364" s="443">
        <v>8</v>
      </c>
      <c r="M364" s="443">
        <v>9</v>
      </c>
      <c r="N364" s="443">
        <v>10</v>
      </c>
      <c r="O364" s="443">
        <v>11</v>
      </c>
      <c r="P364" s="150"/>
      <c r="Q364" s="443">
        <v>12</v>
      </c>
      <c r="R364" s="443">
        <v>13</v>
      </c>
      <c r="S364" s="443">
        <v>14</v>
      </c>
      <c r="T364" s="150"/>
      <c r="U364" s="443">
        <v>15</v>
      </c>
      <c r="V364" s="150"/>
      <c r="X364" s="788" t="s">
        <v>341</v>
      </c>
      <c r="Y364" s="788" t="s">
        <v>663</v>
      </c>
      <c r="Z364" s="788" t="s">
        <v>1166</v>
      </c>
      <c r="AA364" s="788" t="s">
        <v>995</v>
      </c>
      <c r="AB364" s="788" t="s">
        <v>186</v>
      </c>
      <c r="AC364" s="788" t="s">
        <v>1207</v>
      </c>
      <c r="AE364" s="788" t="s">
        <v>889</v>
      </c>
      <c r="AF364" s="791"/>
      <c r="AG364" s="789" t="s">
        <v>1476</v>
      </c>
      <c r="AH364" s="790"/>
      <c r="AI364" s="790"/>
      <c r="AJ364" s="790"/>
      <c r="AK364" s="790"/>
      <c r="AL364" s="790"/>
      <c r="AM364" s="790"/>
      <c r="AN364" s="790"/>
      <c r="AO364" s="790"/>
      <c r="AP364" s="790"/>
      <c r="AQ364" s="790"/>
      <c r="AR364" s="790"/>
      <c r="AS364" s="790"/>
      <c r="AT364" s="790"/>
      <c r="AU364" s="790"/>
      <c r="AV364" s="790"/>
      <c r="AW364" s="790"/>
      <c r="AX364" s="790"/>
      <c r="AY364" s="790"/>
      <c r="AZ364" s="792"/>
      <c r="BA364" s="670" t="s">
        <v>890</v>
      </c>
      <c r="BB364" s="802">
        <v>0.05</v>
      </c>
      <c r="BC364" s="670" t="s">
        <v>1168</v>
      </c>
      <c r="BD364" s="802"/>
      <c r="BE364" s="793" t="s">
        <v>835</v>
      </c>
      <c r="BF364" s="670" t="s">
        <v>1169</v>
      </c>
      <c r="BG364" s="670" t="s">
        <v>1169</v>
      </c>
      <c r="BH364" s="793" t="s">
        <v>1169</v>
      </c>
      <c r="BI364" s="793" t="s">
        <v>843</v>
      </c>
      <c r="BJ364" s="802" t="s">
        <v>1420</v>
      </c>
      <c r="BK364" s="793" t="s">
        <v>1475</v>
      </c>
      <c r="BL364" s="793" t="s">
        <v>838</v>
      </c>
      <c r="BM364" s="670" t="s">
        <v>186</v>
      </c>
      <c r="BN364" s="670" t="s">
        <v>1207</v>
      </c>
      <c r="BO364" s="793" t="s">
        <v>839</v>
      </c>
      <c r="BP364" s="793" t="s">
        <v>841</v>
      </c>
      <c r="BQ364" s="793" t="s">
        <v>842</v>
      </c>
      <c r="BR364" s="793" t="s">
        <v>1711</v>
      </c>
      <c r="BS364" s="670" t="s">
        <v>845</v>
      </c>
      <c r="BT364" s="793" t="s">
        <v>845</v>
      </c>
      <c r="BU364" s="793" t="s">
        <v>1477</v>
      </c>
      <c r="BV364" s="802" t="s">
        <v>1421</v>
      </c>
      <c r="BW364" s="802" t="s">
        <v>1422</v>
      </c>
      <c r="BX364" s="802" t="s">
        <v>1422</v>
      </c>
      <c r="BY364" s="793"/>
      <c r="BZ364" s="793"/>
      <c r="CA364"/>
      <c r="CB364"/>
      <c r="CC364"/>
      <c r="CD364"/>
      <c r="CE364"/>
      <c r="CF364"/>
      <c r="CG364"/>
      <c r="CH364"/>
      <c r="CI364"/>
      <c r="CJ364"/>
      <c r="CK364"/>
    </row>
    <row r="365" spans="1:89" s="5" customFormat="1" x14ac:dyDescent="0.2">
      <c r="A365" s="9"/>
      <c r="B365" s="912"/>
      <c r="C365" s="338"/>
      <c r="D365" s="338"/>
      <c r="E365" s="514" t="s">
        <v>1550</v>
      </c>
      <c r="F365" s="32" t="s">
        <v>1550</v>
      </c>
      <c r="G365" s="32"/>
      <c r="H365" s="32"/>
      <c r="I365" s="32"/>
      <c r="J365" s="687" t="s">
        <v>1732</v>
      </c>
      <c r="K365" s="32" t="s">
        <v>230</v>
      </c>
      <c r="L365" s="32" t="s">
        <v>1615</v>
      </c>
      <c r="M365" s="32" t="s">
        <v>1615</v>
      </c>
      <c r="N365" s="32" t="s">
        <v>1615</v>
      </c>
      <c r="O365" s="32" t="s">
        <v>1615</v>
      </c>
      <c r="P365" s="34"/>
      <c r="Q365" s="32" t="s">
        <v>230</v>
      </c>
      <c r="R365" s="32" t="s">
        <v>230</v>
      </c>
      <c r="S365" s="32" t="s">
        <v>230</v>
      </c>
      <c r="T365" s="34"/>
      <c r="U365" s="32" t="s">
        <v>230</v>
      </c>
      <c r="V365" s="150"/>
      <c r="X365" s="788"/>
      <c r="Y365" s="788" t="s">
        <v>1156</v>
      </c>
      <c r="Z365" s="788" t="s">
        <v>1167</v>
      </c>
      <c r="AA365" s="788"/>
      <c r="AB365" s="788"/>
      <c r="AC365" s="788"/>
      <c r="AE365" s="827"/>
      <c r="AF365" s="801"/>
      <c r="AG365" s="828"/>
      <c r="AH365" s="829"/>
      <c r="AI365" s="829"/>
      <c r="AJ365" s="829"/>
      <c r="AK365" s="829"/>
      <c r="AL365" s="829"/>
      <c r="AM365" s="829"/>
      <c r="AN365" s="829"/>
      <c r="AO365" s="829"/>
      <c r="AP365" s="829"/>
      <c r="AQ365" s="829"/>
      <c r="AR365" s="829"/>
      <c r="AS365" s="829"/>
      <c r="AT365" s="829"/>
      <c r="AU365" s="829"/>
      <c r="AV365" s="829"/>
      <c r="AW365" s="829"/>
      <c r="AX365" s="829"/>
      <c r="AY365" s="829"/>
      <c r="AZ365" s="787"/>
      <c r="BA365" s="670" t="s">
        <v>1838</v>
      </c>
      <c r="BB365" s="793" t="s">
        <v>1165</v>
      </c>
      <c r="BC365" s="670" t="s">
        <v>18</v>
      </c>
      <c r="BD365" s="793" t="s">
        <v>18</v>
      </c>
      <c r="BE365" s="793" t="s">
        <v>1165</v>
      </c>
      <c r="BF365" s="670" t="s">
        <v>1170</v>
      </c>
      <c r="BG365" s="670" t="s">
        <v>1473</v>
      </c>
      <c r="BH365" s="793" t="s">
        <v>1165</v>
      </c>
      <c r="BI365" s="793" t="s">
        <v>1165</v>
      </c>
      <c r="BJ365" s="793" t="s">
        <v>18</v>
      </c>
      <c r="BK365" s="793" t="s">
        <v>837</v>
      </c>
      <c r="BL365" s="793" t="s">
        <v>1165</v>
      </c>
      <c r="BM365" s="670"/>
      <c r="BN365" s="670" t="s">
        <v>840</v>
      </c>
      <c r="BO365" s="793" t="s">
        <v>1165</v>
      </c>
      <c r="BP365" s="793" t="s">
        <v>1165</v>
      </c>
      <c r="BQ365" s="793" t="s">
        <v>1710</v>
      </c>
      <c r="BR365" s="793" t="s">
        <v>1712</v>
      </c>
      <c r="BS365" s="670"/>
      <c r="BT365" s="793" t="s">
        <v>844</v>
      </c>
      <c r="BU365" s="793" t="s">
        <v>1709</v>
      </c>
      <c r="BV365" s="793" t="s">
        <v>18</v>
      </c>
      <c r="BW365" s="793" t="s">
        <v>18</v>
      </c>
      <c r="BX365" s="793" t="s">
        <v>18</v>
      </c>
      <c r="BY365" s="793"/>
      <c r="BZ365" s="793"/>
      <c r="CA365"/>
      <c r="CB365"/>
      <c r="CC365"/>
      <c r="CD365"/>
      <c r="CE365"/>
      <c r="CF365"/>
      <c r="CG365"/>
      <c r="CH365"/>
      <c r="CI365"/>
      <c r="CJ365"/>
      <c r="CK365"/>
    </row>
    <row r="366" spans="1:89" s="5" customFormat="1" x14ac:dyDescent="0.2">
      <c r="A366" s="9"/>
      <c r="B366" s="912"/>
      <c r="C366" s="337">
        <v>4012</v>
      </c>
      <c r="D366" s="432"/>
      <c r="E366" s="812">
        <v>120</v>
      </c>
      <c r="F366" s="812" t="s">
        <v>547</v>
      </c>
      <c r="G366" s="689" t="s">
        <v>50</v>
      </c>
      <c r="H366" s="690"/>
      <c r="I366" s="691"/>
      <c r="J366" s="910" t="s">
        <v>390</v>
      </c>
      <c r="K366" s="911"/>
      <c r="L366" s="911"/>
      <c r="M366" s="911"/>
      <c r="N366" s="911"/>
      <c r="O366" s="909"/>
      <c r="P366" s="147"/>
      <c r="Q366" s="139"/>
      <c r="R366" s="147"/>
      <c r="S366" s="147"/>
      <c r="T366" s="147"/>
      <c r="U366" s="432"/>
      <c r="V366" s="139"/>
      <c r="W366" s="16"/>
      <c r="X366" s="834">
        <v>4012</v>
      </c>
      <c r="Y366" s="835"/>
      <c r="Z366" s="835"/>
      <c r="AA366" s="835"/>
      <c r="AB366" s="835"/>
      <c r="AC366" s="835"/>
      <c r="AE366" s="836"/>
      <c r="AF366" s="801"/>
      <c r="AG366" s="837" t="s">
        <v>2140</v>
      </c>
      <c r="AH366" s="835"/>
      <c r="AI366" s="838"/>
      <c r="AJ366" s="838"/>
      <c r="AK366" s="838"/>
      <c r="AL366" s="838"/>
      <c r="AM366" s="838"/>
      <c r="AN366" s="838"/>
      <c r="AO366" s="838"/>
      <c r="AP366" s="838"/>
      <c r="AQ366" s="838"/>
      <c r="AR366" s="838"/>
      <c r="AS366" s="838"/>
      <c r="AT366" s="838"/>
      <c r="AU366" s="838"/>
      <c r="AV366" s="838"/>
      <c r="AW366" s="838"/>
      <c r="AX366" s="838"/>
      <c r="AY366" s="838"/>
      <c r="CA366"/>
      <c r="CB366"/>
      <c r="CC366"/>
      <c r="CD366"/>
      <c r="CE366"/>
      <c r="CF366"/>
      <c r="CG366"/>
      <c r="CH366"/>
      <c r="CI366"/>
      <c r="CJ366"/>
      <c r="CK366"/>
    </row>
    <row r="367" spans="1:89" s="5" customFormat="1" x14ac:dyDescent="0.2">
      <c r="A367" s="9"/>
      <c r="B367" s="912"/>
      <c r="C367" s="653" t="s">
        <v>2041</v>
      </c>
      <c r="D367" s="338"/>
      <c r="E367" s="692" t="s">
        <v>1237</v>
      </c>
      <c r="F367" s="10">
        <v>0</v>
      </c>
      <c r="G367" s="11" t="s">
        <v>188</v>
      </c>
      <c r="H367" s="11" t="s">
        <v>554</v>
      </c>
      <c r="I367" s="12">
        <v>1</v>
      </c>
      <c r="J367" s="13">
        <v>1</v>
      </c>
      <c r="K367" s="825">
        <v>37150181</v>
      </c>
      <c r="L367" s="826">
        <v>3.1138099999999998E-3</v>
      </c>
      <c r="M367" s="815"/>
      <c r="N367" s="816"/>
      <c r="O367" s="14">
        <v>3.1138099999999998E-3</v>
      </c>
      <c r="P367" s="662"/>
      <c r="Q367" s="11">
        <v>115678.60509960999</v>
      </c>
      <c r="R367" s="817"/>
      <c r="S367" s="396"/>
      <c r="T367" s="34"/>
      <c r="U367" s="397">
        <v>115678.60509960999</v>
      </c>
      <c r="V367" s="152"/>
      <c r="W367" s="16"/>
      <c r="X367" s="830" t="s">
        <v>2041</v>
      </c>
      <c r="Y367" s="831" t="s">
        <v>2113</v>
      </c>
      <c r="Z367" s="807">
        <v>37150181</v>
      </c>
      <c r="AA367" s="670" t="s">
        <v>187</v>
      </c>
      <c r="AB367" s="670" t="s">
        <v>187</v>
      </c>
      <c r="AC367" s="670" t="s">
        <v>1204</v>
      </c>
      <c r="AE367" s="797" t="s">
        <v>2114</v>
      </c>
      <c r="AF367" s="797"/>
      <c r="AG367" s="808" t="s">
        <v>79</v>
      </c>
      <c r="AH367" s="808" t="s">
        <v>79</v>
      </c>
      <c r="AI367" s="808" t="s">
        <v>79</v>
      </c>
      <c r="AJ367" s="808" t="s">
        <v>79</v>
      </c>
      <c r="AK367" s="808" t="s">
        <v>79</v>
      </c>
      <c r="AL367" s="808" t="s">
        <v>79</v>
      </c>
      <c r="AM367" s="808" t="s">
        <v>79</v>
      </c>
      <c r="AN367" s="808" t="s">
        <v>79</v>
      </c>
      <c r="AO367" s="808" t="s">
        <v>79</v>
      </c>
      <c r="AP367" s="808" t="s">
        <v>79</v>
      </c>
      <c r="AQ367" s="808" t="s">
        <v>79</v>
      </c>
      <c r="AR367" s="808" t="s">
        <v>79</v>
      </c>
      <c r="AS367" s="808" t="s">
        <v>79</v>
      </c>
      <c r="AT367" s="808" t="s">
        <v>79</v>
      </c>
      <c r="AU367" s="808" t="s">
        <v>79</v>
      </c>
      <c r="AV367" s="808" t="s">
        <v>79</v>
      </c>
      <c r="AW367" s="808" t="s">
        <v>79</v>
      </c>
      <c r="AX367" s="808"/>
      <c r="AY367" s="809"/>
      <c r="AZ367" s="810"/>
      <c r="BA367" s="797">
        <v>3.1138099999999998E-3</v>
      </c>
      <c r="BB367" s="798">
        <v>0</v>
      </c>
      <c r="BC367" s="797"/>
      <c r="BD367" s="798"/>
      <c r="BE367" s="798">
        <v>0</v>
      </c>
      <c r="BF367" s="799">
        <v>1</v>
      </c>
      <c r="BG367" s="799">
        <v>0</v>
      </c>
      <c r="BH367" s="798">
        <v>0</v>
      </c>
      <c r="BI367" s="798">
        <v>0</v>
      </c>
      <c r="BJ367" s="798"/>
      <c r="BK367" s="798">
        <v>0</v>
      </c>
      <c r="BL367" s="798">
        <v>0</v>
      </c>
      <c r="BM367" s="799">
        <v>1</v>
      </c>
      <c r="BN367" s="799">
        <v>0</v>
      </c>
      <c r="BO367" s="798">
        <v>0</v>
      </c>
      <c r="BP367" s="798">
        <v>0</v>
      </c>
      <c r="BQ367" s="798">
        <v>0</v>
      </c>
      <c r="BR367" s="798">
        <v>0</v>
      </c>
      <c r="BS367" s="799">
        <v>1</v>
      </c>
      <c r="BT367" s="798">
        <v>0</v>
      </c>
      <c r="BU367" s="798">
        <v>0</v>
      </c>
      <c r="BV367" s="798"/>
      <c r="BW367" s="798"/>
      <c r="BX367" s="798"/>
      <c r="BY367" s="798"/>
      <c r="BZ367" s="798"/>
      <c r="CA367"/>
      <c r="CB367"/>
      <c r="CC367"/>
      <c r="CD367"/>
      <c r="CE367"/>
      <c r="CF367"/>
      <c r="CG367"/>
      <c r="CH367"/>
      <c r="CI367"/>
      <c r="CJ367"/>
      <c r="CK367"/>
    </row>
    <row r="368" spans="1:89" s="5" customFormat="1" x14ac:dyDescent="0.2">
      <c r="A368" s="9"/>
      <c r="B368" s="912"/>
      <c r="C368" s="653" t="s">
        <v>2042</v>
      </c>
      <c r="D368" s="338"/>
      <c r="E368" s="944" t="s">
        <v>1575</v>
      </c>
      <c r="F368" s="15">
        <v>0</v>
      </c>
      <c r="G368" s="11" t="s">
        <v>190</v>
      </c>
      <c r="H368" s="11" t="s">
        <v>554</v>
      </c>
      <c r="I368" s="823">
        <v>1.1000000000000001</v>
      </c>
      <c r="J368" s="824">
        <v>1</v>
      </c>
      <c r="K368" s="825">
        <v>695000</v>
      </c>
      <c r="L368" s="826">
        <v>3.4251899999999998E-3</v>
      </c>
      <c r="M368" s="815"/>
      <c r="N368" s="816"/>
      <c r="O368" s="14">
        <v>3.4251899999999998E-3</v>
      </c>
      <c r="P368" s="662"/>
      <c r="Q368" s="11">
        <v>2380.5070499999997</v>
      </c>
      <c r="R368" s="817"/>
      <c r="S368" s="396"/>
      <c r="T368" s="34"/>
      <c r="U368" s="397">
        <v>2380.5070499999997</v>
      </c>
      <c r="V368" s="152"/>
      <c r="W368" s="16"/>
      <c r="X368" s="832" t="s">
        <v>2042</v>
      </c>
      <c r="Y368" s="833" t="s">
        <v>2115</v>
      </c>
      <c r="Z368" s="807">
        <v>764500.00000000012</v>
      </c>
      <c r="AA368" s="670" t="s">
        <v>189</v>
      </c>
      <c r="AB368" s="670" t="s">
        <v>189</v>
      </c>
      <c r="AC368" s="670" t="s">
        <v>1204</v>
      </c>
      <c r="AE368" s="797" t="s">
        <v>2114</v>
      </c>
      <c r="AF368" s="797"/>
      <c r="AG368" s="808" t="s">
        <v>79</v>
      </c>
      <c r="AH368" s="808" t="s">
        <v>79</v>
      </c>
      <c r="AI368" s="808" t="s">
        <v>79</v>
      </c>
      <c r="AJ368" s="808" t="s">
        <v>79</v>
      </c>
      <c r="AK368" s="808" t="s">
        <v>79</v>
      </c>
      <c r="AL368" s="808" t="s">
        <v>79</v>
      </c>
      <c r="AM368" s="808" t="s">
        <v>79</v>
      </c>
      <c r="AN368" s="808" t="s">
        <v>79</v>
      </c>
      <c r="AO368" s="808" t="s">
        <v>79</v>
      </c>
      <c r="AP368" s="808" t="s">
        <v>79</v>
      </c>
      <c r="AQ368" s="808" t="s">
        <v>79</v>
      </c>
      <c r="AR368" s="808" t="s">
        <v>79</v>
      </c>
      <c r="AS368" s="808" t="s">
        <v>79</v>
      </c>
      <c r="AT368" s="808" t="s">
        <v>79</v>
      </c>
      <c r="AU368" s="808" t="s">
        <v>79</v>
      </c>
      <c r="AV368" s="808" t="s">
        <v>79</v>
      </c>
      <c r="AW368" s="808" t="s">
        <v>79</v>
      </c>
      <c r="AX368" s="808"/>
      <c r="AY368" s="809"/>
      <c r="AZ368" s="810"/>
      <c r="BA368" s="797">
        <v>3.4251910000000002E-3</v>
      </c>
      <c r="BB368" s="798">
        <v>0</v>
      </c>
      <c r="BC368" s="797"/>
      <c r="BD368" s="798"/>
      <c r="BE368" s="798">
        <v>0</v>
      </c>
      <c r="BF368" s="799">
        <v>1</v>
      </c>
      <c r="BG368" s="799">
        <v>0</v>
      </c>
      <c r="BH368" s="798">
        <v>0</v>
      </c>
      <c r="BI368" s="798">
        <v>0</v>
      </c>
      <c r="BJ368" s="798"/>
      <c r="BK368" s="798">
        <v>0</v>
      </c>
      <c r="BL368" s="798">
        <v>0</v>
      </c>
      <c r="BM368" s="799">
        <v>1</v>
      </c>
      <c r="BN368" s="799">
        <v>0</v>
      </c>
      <c r="BO368" s="798">
        <v>0</v>
      </c>
      <c r="BP368" s="798">
        <v>0</v>
      </c>
      <c r="BQ368" s="798">
        <v>0</v>
      </c>
      <c r="BR368" s="798">
        <v>0</v>
      </c>
      <c r="BS368" s="799">
        <v>1</v>
      </c>
      <c r="BT368" s="798">
        <v>0</v>
      </c>
      <c r="BU368" s="798">
        <v>0</v>
      </c>
      <c r="BV368" s="798"/>
      <c r="BW368" s="798"/>
      <c r="BX368" s="798"/>
      <c r="BY368" s="798"/>
      <c r="BZ368" s="798"/>
      <c r="CA368"/>
      <c r="CB368"/>
      <c r="CC368"/>
      <c r="CD368"/>
      <c r="CE368"/>
      <c r="CF368"/>
      <c r="CG368"/>
      <c r="CH368"/>
      <c r="CI368"/>
      <c r="CJ368"/>
      <c r="CK368"/>
    </row>
    <row r="369" spans="1:89" s="5" customFormat="1" x14ac:dyDescent="0.2">
      <c r="A369" s="9"/>
      <c r="B369" s="912"/>
      <c r="C369" s="653" t="s">
        <v>955</v>
      </c>
      <c r="D369" s="338"/>
      <c r="E369" s="944" t="s">
        <v>1576</v>
      </c>
      <c r="F369" s="15">
        <v>0</v>
      </c>
      <c r="G369" s="11" t="s">
        <v>276</v>
      </c>
      <c r="H369" s="11" t="s">
        <v>554</v>
      </c>
      <c r="I369" s="823">
        <v>0.25</v>
      </c>
      <c r="J369" s="824">
        <v>1</v>
      </c>
      <c r="K369" s="825">
        <v>388600</v>
      </c>
      <c r="L369" s="826">
        <v>7.7846000000000002E-4</v>
      </c>
      <c r="M369" s="815"/>
      <c r="N369" s="816"/>
      <c r="O369" s="14">
        <v>7.7846000000000002E-4</v>
      </c>
      <c r="P369" s="662"/>
      <c r="Q369" s="11">
        <v>302.50955600000003</v>
      </c>
      <c r="R369" s="817"/>
      <c r="S369" s="396"/>
      <c r="T369" s="34"/>
      <c r="U369" s="397">
        <v>302.50955600000003</v>
      </c>
      <c r="V369" s="152"/>
      <c r="W369" s="16"/>
      <c r="X369" s="832" t="s">
        <v>955</v>
      </c>
      <c r="Y369" s="833" t="s">
        <v>2116</v>
      </c>
      <c r="Z369" s="807">
        <v>97150</v>
      </c>
      <c r="AA369" s="670" t="s">
        <v>275</v>
      </c>
      <c r="AB369" s="670" t="s">
        <v>275</v>
      </c>
      <c r="AC369" s="670" t="s">
        <v>1204</v>
      </c>
      <c r="AE369" s="797" t="s">
        <v>2114</v>
      </c>
      <c r="AF369" s="797"/>
      <c r="AG369" s="808" t="s">
        <v>79</v>
      </c>
      <c r="AH369" s="808" t="s">
        <v>79</v>
      </c>
      <c r="AI369" s="808" t="s">
        <v>79</v>
      </c>
      <c r="AJ369" s="808" t="s">
        <v>79</v>
      </c>
      <c r="AK369" s="808" t="s">
        <v>79</v>
      </c>
      <c r="AL369" s="808" t="s">
        <v>79</v>
      </c>
      <c r="AM369" s="808" t="s">
        <v>79</v>
      </c>
      <c r="AN369" s="808" t="s">
        <v>79</v>
      </c>
      <c r="AO369" s="808" t="s">
        <v>79</v>
      </c>
      <c r="AP369" s="808" t="s">
        <v>79</v>
      </c>
      <c r="AQ369" s="808" t="s">
        <v>79</v>
      </c>
      <c r="AR369" s="808" t="s">
        <v>79</v>
      </c>
      <c r="AS369" s="808" t="s">
        <v>79</v>
      </c>
      <c r="AT369" s="808" t="s">
        <v>79</v>
      </c>
      <c r="AU369" s="808" t="s">
        <v>79</v>
      </c>
      <c r="AV369" s="808" t="s">
        <v>79</v>
      </c>
      <c r="AW369" s="808" t="s">
        <v>79</v>
      </c>
      <c r="AX369" s="808"/>
      <c r="AY369" s="809"/>
      <c r="AZ369" s="810"/>
      <c r="BA369" s="797">
        <v>7.7845249999999996E-4</v>
      </c>
      <c r="BB369" s="798">
        <v>0</v>
      </c>
      <c r="BC369" s="797"/>
      <c r="BD369" s="798"/>
      <c r="BE369" s="798">
        <v>0</v>
      </c>
      <c r="BF369" s="799">
        <v>1</v>
      </c>
      <c r="BG369" s="799">
        <v>0</v>
      </c>
      <c r="BH369" s="798">
        <v>0</v>
      </c>
      <c r="BI369" s="798">
        <v>0</v>
      </c>
      <c r="BJ369" s="798"/>
      <c r="BK369" s="798">
        <v>0</v>
      </c>
      <c r="BL369" s="798">
        <v>0</v>
      </c>
      <c r="BM369" s="799">
        <v>1</v>
      </c>
      <c r="BN369" s="799">
        <v>0</v>
      </c>
      <c r="BO369" s="798">
        <v>0</v>
      </c>
      <c r="BP369" s="798">
        <v>0</v>
      </c>
      <c r="BQ369" s="798">
        <v>0</v>
      </c>
      <c r="BR369" s="798">
        <v>0</v>
      </c>
      <c r="BS369" s="799">
        <v>1</v>
      </c>
      <c r="BT369" s="798">
        <v>0</v>
      </c>
      <c r="BU369" s="798">
        <v>0</v>
      </c>
      <c r="BV369" s="798"/>
      <c r="BW369" s="798"/>
      <c r="BX369" s="798"/>
      <c r="BY369" s="798"/>
      <c r="BZ369" s="798"/>
      <c r="CA369"/>
      <c r="CB369"/>
      <c r="CC369"/>
      <c r="CD369"/>
      <c r="CE369"/>
      <c r="CF369"/>
      <c r="CG369"/>
      <c r="CH369"/>
      <c r="CI369"/>
      <c r="CJ369"/>
      <c r="CK369"/>
    </row>
    <row r="370" spans="1:89" s="5" customFormat="1" x14ac:dyDescent="0.2">
      <c r="A370" s="9"/>
      <c r="B370" s="912"/>
      <c r="C370" s="653" t="s">
        <v>1942</v>
      </c>
      <c r="D370" s="338"/>
      <c r="E370" s="944" t="s">
        <v>1579</v>
      </c>
      <c r="F370" s="15">
        <v>0</v>
      </c>
      <c r="G370" s="11" t="s">
        <v>192</v>
      </c>
      <c r="H370" s="11" t="s">
        <v>554</v>
      </c>
      <c r="I370" s="823">
        <v>1.1000000000000001</v>
      </c>
      <c r="J370" s="824">
        <v>1</v>
      </c>
      <c r="K370" s="825">
        <v>4187104</v>
      </c>
      <c r="L370" s="826">
        <v>3.4251899999999998E-3</v>
      </c>
      <c r="M370" s="815"/>
      <c r="N370" s="816"/>
      <c r="O370" s="14">
        <v>3.4251899999999998E-3</v>
      </c>
      <c r="P370" s="662"/>
      <c r="Q370" s="11">
        <v>14341.62674976</v>
      </c>
      <c r="R370" s="817"/>
      <c r="S370" s="396"/>
      <c r="T370" s="34"/>
      <c r="U370" s="397">
        <v>14341.62674976</v>
      </c>
      <c r="V370" s="152"/>
      <c r="W370" s="16"/>
      <c r="X370" s="832" t="s">
        <v>1942</v>
      </c>
      <c r="Y370" s="833" t="s">
        <v>2118</v>
      </c>
      <c r="Z370" s="807">
        <v>4605814.4000000004</v>
      </c>
      <c r="AA370" s="670" t="s">
        <v>191</v>
      </c>
      <c r="AB370" s="670" t="s">
        <v>191</v>
      </c>
      <c r="AC370" s="670" t="s">
        <v>1204</v>
      </c>
      <c r="AE370" s="797" t="s">
        <v>2114</v>
      </c>
      <c r="AF370" s="797"/>
      <c r="AG370" s="808" t="s">
        <v>79</v>
      </c>
      <c r="AH370" s="808" t="s">
        <v>79</v>
      </c>
      <c r="AI370" s="808" t="s">
        <v>79</v>
      </c>
      <c r="AJ370" s="808" t="s">
        <v>79</v>
      </c>
      <c r="AK370" s="808" t="s">
        <v>79</v>
      </c>
      <c r="AL370" s="808" t="s">
        <v>79</v>
      </c>
      <c r="AM370" s="808" t="s">
        <v>79</v>
      </c>
      <c r="AN370" s="808" t="s">
        <v>79</v>
      </c>
      <c r="AO370" s="808" t="s">
        <v>79</v>
      </c>
      <c r="AP370" s="808" t="s">
        <v>79</v>
      </c>
      <c r="AQ370" s="808" t="s">
        <v>79</v>
      </c>
      <c r="AR370" s="808" t="s">
        <v>79</v>
      </c>
      <c r="AS370" s="808" t="s">
        <v>79</v>
      </c>
      <c r="AT370" s="808" t="s">
        <v>79</v>
      </c>
      <c r="AU370" s="808" t="s">
        <v>79</v>
      </c>
      <c r="AV370" s="808" t="s">
        <v>79</v>
      </c>
      <c r="AW370" s="808" t="s">
        <v>79</v>
      </c>
      <c r="AX370" s="808"/>
      <c r="AY370" s="809"/>
      <c r="AZ370" s="810"/>
      <c r="BA370" s="797">
        <v>3.4251910000000002E-3</v>
      </c>
      <c r="BB370" s="798">
        <v>0</v>
      </c>
      <c r="BC370" s="797"/>
      <c r="BD370" s="798"/>
      <c r="BE370" s="798">
        <v>0</v>
      </c>
      <c r="BF370" s="799">
        <v>1</v>
      </c>
      <c r="BG370" s="799">
        <v>0</v>
      </c>
      <c r="BH370" s="798">
        <v>0</v>
      </c>
      <c r="BI370" s="798">
        <v>0</v>
      </c>
      <c r="BJ370" s="798"/>
      <c r="BK370" s="798">
        <v>0</v>
      </c>
      <c r="BL370" s="798">
        <v>0</v>
      </c>
      <c r="BM370" s="799">
        <v>0</v>
      </c>
      <c r="BN370" s="799">
        <v>0</v>
      </c>
      <c r="BO370" s="798">
        <v>0</v>
      </c>
      <c r="BP370" s="798">
        <v>0</v>
      </c>
      <c r="BQ370" s="798">
        <v>0</v>
      </c>
      <c r="BR370" s="798">
        <v>0</v>
      </c>
      <c r="BS370" s="799">
        <v>1</v>
      </c>
      <c r="BT370" s="798">
        <v>0</v>
      </c>
      <c r="BU370" s="798">
        <v>0</v>
      </c>
      <c r="BV370" s="798"/>
      <c r="BW370" s="798"/>
      <c r="BX370" s="798"/>
      <c r="BY370" s="798"/>
      <c r="BZ370" s="798"/>
      <c r="CA370"/>
      <c r="CB370"/>
      <c r="CC370"/>
      <c r="CD370"/>
      <c r="CE370"/>
      <c r="CF370"/>
      <c r="CG370"/>
      <c r="CH370"/>
      <c r="CI370"/>
      <c r="CJ370"/>
      <c r="CK370"/>
    </row>
    <row r="371" spans="1:89" s="5" customFormat="1" x14ac:dyDescent="0.2">
      <c r="A371" s="9"/>
      <c r="B371" s="912"/>
      <c r="C371" s="653" t="s">
        <v>1945</v>
      </c>
      <c r="D371" s="338"/>
      <c r="E371" s="944" t="s">
        <v>1581</v>
      </c>
      <c r="F371" s="15">
        <v>0</v>
      </c>
      <c r="G371" s="11" t="s">
        <v>192</v>
      </c>
      <c r="H371" s="11" t="s">
        <v>1025</v>
      </c>
      <c r="I371" s="823">
        <v>0.77</v>
      </c>
      <c r="J371" s="824">
        <v>1</v>
      </c>
      <c r="K371" s="825">
        <v>42817</v>
      </c>
      <c r="L371" s="826">
        <v>2.3976399999999999E-3</v>
      </c>
      <c r="M371" s="815"/>
      <c r="N371" s="816"/>
      <c r="O371" s="14">
        <v>2.3976399999999999E-3</v>
      </c>
      <c r="P371" s="662"/>
      <c r="Q371" s="11">
        <v>102.65975188</v>
      </c>
      <c r="R371" s="817"/>
      <c r="S371" s="396"/>
      <c r="T371" s="34"/>
      <c r="U371" s="397">
        <v>102.65975188</v>
      </c>
      <c r="V371" s="152"/>
      <c r="W371" s="16"/>
      <c r="X371" s="832" t="s">
        <v>1945</v>
      </c>
      <c r="Y371" s="833" t="s">
        <v>2119</v>
      </c>
      <c r="Z371" s="807">
        <v>32969.090000000004</v>
      </c>
      <c r="AA371" s="670" t="s">
        <v>191</v>
      </c>
      <c r="AB371" s="670" t="s">
        <v>191</v>
      </c>
      <c r="AC371" s="670" t="s">
        <v>1208</v>
      </c>
      <c r="AE371" s="797" t="s">
        <v>2114</v>
      </c>
      <c r="AF371" s="797"/>
      <c r="AG371" s="808" t="s">
        <v>79</v>
      </c>
      <c r="AH371" s="808" t="s">
        <v>79</v>
      </c>
      <c r="AI371" s="808" t="s">
        <v>79</v>
      </c>
      <c r="AJ371" s="808" t="s">
        <v>79</v>
      </c>
      <c r="AK371" s="808" t="s">
        <v>79</v>
      </c>
      <c r="AL371" s="808" t="s">
        <v>79</v>
      </c>
      <c r="AM371" s="808" t="s">
        <v>79</v>
      </c>
      <c r="AN371" s="808" t="s">
        <v>79</v>
      </c>
      <c r="AO371" s="808" t="s">
        <v>79</v>
      </c>
      <c r="AP371" s="808" t="s">
        <v>79</v>
      </c>
      <c r="AQ371" s="808" t="s">
        <v>79</v>
      </c>
      <c r="AR371" s="808" t="s">
        <v>79</v>
      </c>
      <c r="AS371" s="808" t="s">
        <v>79</v>
      </c>
      <c r="AT371" s="808" t="s">
        <v>79</v>
      </c>
      <c r="AU371" s="808" t="s">
        <v>79</v>
      </c>
      <c r="AV371" s="808" t="s">
        <v>79</v>
      </c>
      <c r="AW371" s="808" t="s">
        <v>79</v>
      </c>
      <c r="AX371" s="808"/>
      <c r="AY371" s="809"/>
      <c r="AZ371" s="810"/>
      <c r="BA371" s="797">
        <v>2.3976336999999999E-3</v>
      </c>
      <c r="BB371" s="798">
        <v>0</v>
      </c>
      <c r="BC371" s="797"/>
      <c r="BD371" s="798"/>
      <c r="BE371" s="798">
        <v>0</v>
      </c>
      <c r="BF371" s="799">
        <v>1</v>
      </c>
      <c r="BG371" s="799">
        <v>0</v>
      </c>
      <c r="BH371" s="798">
        <v>0</v>
      </c>
      <c r="BI371" s="798">
        <v>0</v>
      </c>
      <c r="BJ371" s="798"/>
      <c r="BK371" s="798">
        <v>0</v>
      </c>
      <c r="BL371" s="798">
        <v>0</v>
      </c>
      <c r="BM371" s="799">
        <v>0</v>
      </c>
      <c r="BN371" s="799">
        <v>0</v>
      </c>
      <c r="BO371" s="798">
        <v>0</v>
      </c>
      <c r="BP371" s="798">
        <v>0</v>
      </c>
      <c r="BQ371" s="798">
        <v>0</v>
      </c>
      <c r="BR371" s="798">
        <v>0</v>
      </c>
      <c r="BS371" s="799">
        <v>0</v>
      </c>
      <c r="BT371" s="798">
        <v>0</v>
      </c>
      <c r="BU371" s="798">
        <v>0</v>
      </c>
      <c r="BV371" s="798"/>
      <c r="BW371" s="798"/>
      <c r="BX371" s="798"/>
      <c r="BY371" s="798"/>
      <c r="BZ371" s="798"/>
      <c r="CA371"/>
      <c r="CB371"/>
      <c r="CC371"/>
      <c r="CD371"/>
      <c r="CE371"/>
      <c r="CF371"/>
      <c r="CG371"/>
      <c r="CH371"/>
      <c r="CI371"/>
      <c r="CJ371"/>
      <c r="CK371"/>
    </row>
    <row r="372" spans="1:89" s="5" customFormat="1" x14ac:dyDescent="0.2">
      <c r="A372" s="9"/>
      <c r="B372" s="912"/>
      <c r="C372" s="653" t="s">
        <v>678</v>
      </c>
      <c r="D372" s="338"/>
      <c r="E372" s="944" t="s">
        <v>1582</v>
      </c>
      <c r="F372" s="15">
        <v>0</v>
      </c>
      <c r="G372" s="11" t="s">
        <v>192</v>
      </c>
      <c r="H372" s="11" t="s">
        <v>1210</v>
      </c>
      <c r="I372" s="823">
        <v>0.77</v>
      </c>
      <c r="J372" s="824">
        <v>1</v>
      </c>
      <c r="K372" s="825">
        <v>34100</v>
      </c>
      <c r="L372" s="826">
        <v>2.3976399999999999E-3</v>
      </c>
      <c r="M372" s="815"/>
      <c r="N372" s="816"/>
      <c r="O372" s="14">
        <v>2.3976399999999999E-3</v>
      </c>
      <c r="P372" s="662"/>
      <c r="Q372" s="11">
        <v>81.759523999999999</v>
      </c>
      <c r="R372" s="817"/>
      <c r="S372" s="396"/>
      <c r="T372" s="34"/>
      <c r="U372" s="397">
        <v>81.759523999999999</v>
      </c>
      <c r="V372" s="152"/>
      <c r="W372" s="16"/>
      <c r="X372" s="832" t="s">
        <v>678</v>
      </c>
      <c r="Y372" s="833" t="s">
        <v>2120</v>
      </c>
      <c r="Z372" s="807">
        <v>26257</v>
      </c>
      <c r="AA372" s="670" t="s">
        <v>191</v>
      </c>
      <c r="AB372" s="670" t="s">
        <v>191</v>
      </c>
      <c r="AC372" s="670" t="s">
        <v>1209</v>
      </c>
      <c r="AE372" s="797" t="s">
        <v>2114</v>
      </c>
      <c r="AF372" s="797"/>
      <c r="AG372" s="808" t="s">
        <v>79</v>
      </c>
      <c r="AH372" s="808" t="s">
        <v>79</v>
      </c>
      <c r="AI372" s="808" t="s">
        <v>79</v>
      </c>
      <c r="AJ372" s="808" t="s">
        <v>79</v>
      </c>
      <c r="AK372" s="808" t="s">
        <v>79</v>
      </c>
      <c r="AL372" s="808" t="s">
        <v>79</v>
      </c>
      <c r="AM372" s="808" t="s">
        <v>79</v>
      </c>
      <c r="AN372" s="808" t="s">
        <v>79</v>
      </c>
      <c r="AO372" s="808" t="s">
        <v>79</v>
      </c>
      <c r="AP372" s="808" t="s">
        <v>79</v>
      </c>
      <c r="AQ372" s="808" t="s">
        <v>79</v>
      </c>
      <c r="AR372" s="808" t="s">
        <v>79</v>
      </c>
      <c r="AS372" s="808" t="s">
        <v>79</v>
      </c>
      <c r="AT372" s="808" t="s">
        <v>79</v>
      </c>
      <c r="AU372" s="808" t="s">
        <v>79</v>
      </c>
      <c r="AV372" s="808" t="s">
        <v>79</v>
      </c>
      <c r="AW372" s="808" t="s">
        <v>79</v>
      </c>
      <c r="AX372" s="808"/>
      <c r="AY372" s="809"/>
      <c r="AZ372" s="810"/>
      <c r="BA372" s="797">
        <v>2.3976336999999999E-3</v>
      </c>
      <c r="BB372" s="798">
        <v>0</v>
      </c>
      <c r="BC372" s="797"/>
      <c r="BD372" s="798"/>
      <c r="BE372" s="798">
        <v>0</v>
      </c>
      <c r="BF372" s="799">
        <v>1</v>
      </c>
      <c r="BG372" s="799">
        <v>0</v>
      </c>
      <c r="BH372" s="798">
        <v>0</v>
      </c>
      <c r="BI372" s="798">
        <v>0</v>
      </c>
      <c r="BJ372" s="798"/>
      <c r="BK372" s="798">
        <v>0</v>
      </c>
      <c r="BL372" s="798">
        <v>0</v>
      </c>
      <c r="BM372" s="799">
        <v>0</v>
      </c>
      <c r="BN372" s="799">
        <v>0</v>
      </c>
      <c r="BO372" s="798">
        <v>0</v>
      </c>
      <c r="BP372" s="798">
        <v>0</v>
      </c>
      <c r="BQ372" s="798">
        <v>0</v>
      </c>
      <c r="BR372" s="798">
        <v>0</v>
      </c>
      <c r="BS372" s="799">
        <v>0</v>
      </c>
      <c r="BT372" s="798">
        <v>0</v>
      </c>
      <c r="BU372" s="798">
        <v>0</v>
      </c>
      <c r="BV372" s="798"/>
      <c r="BW372" s="798"/>
      <c r="BX372" s="798"/>
      <c r="BY372" s="798"/>
      <c r="BZ372" s="798"/>
      <c r="CA372"/>
      <c r="CB372"/>
      <c r="CC372"/>
      <c r="CD372"/>
      <c r="CE372"/>
      <c r="CF372"/>
      <c r="CG372"/>
      <c r="CH372"/>
      <c r="CI372"/>
      <c r="CJ372"/>
      <c r="CK372"/>
    </row>
    <row r="373" spans="1:89" s="5" customFormat="1" x14ac:dyDescent="0.2">
      <c r="A373" s="9"/>
      <c r="B373" s="912"/>
      <c r="C373" s="653" t="s">
        <v>1956</v>
      </c>
      <c r="D373" s="338"/>
      <c r="E373" s="944" t="s">
        <v>555</v>
      </c>
      <c r="F373" s="15">
        <v>0</v>
      </c>
      <c r="G373" s="11" t="s">
        <v>272</v>
      </c>
      <c r="H373" s="11" t="s">
        <v>554</v>
      </c>
      <c r="I373" s="823">
        <v>1.1000000000000001</v>
      </c>
      <c r="J373" s="824">
        <v>1</v>
      </c>
      <c r="K373" s="825">
        <v>9792</v>
      </c>
      <c r="L373" s="826">
        <v>3.4251899999999998E-3</v>
      </c>
      <c r="M373" s="815"/>
      <c r="N373" s="816"/>
      <c r="O373" s="14">
        <v>3.4251899999999998E-3</v>
      </c>
      <c r="P373" s="662"/>
      <c r="Q373" s="11">
        <v>33.539460479999995</v>
      </c>
      <c r="R373" s="817"/>
      <c r="S373" s="396"/>
      <c r="T373" s="34"/>
      <c r="U373" s="397">
        <v>33.539460479999995</v>
      </c>
      <c r="V373" s="152"/>
      <c r="W373" s="16"/>
      <c r="X373" s="832" t="s">
        <v>1956</v>
      </c>
      <c r="Y373" s="833" t="s">
        <v>2122</v>
      </c>
      <c r="Z373" s="807">
        <v>10771.2</v>
      </c>
      <c r="AA373" s="670" t="s">
        <v>271</v>
      </c>
      <c r="AB373" s="670" t="s">
        <v>271</v>
      </c>
      <c r="AC373" s="670" t="s">
        <v>1204</v>
      </c>
      <c r="AE373" s="797" t="s">
        <v>2114</v>
      </c>
      <c r="AF373" s="797"/>
      <c r="AG373" s="808" t="s">
        <v>79</v>
      </c>
      <c r="AH373" s="808" t="s">
        <v>79</v>
      </c>
      <c r="AI373" s="808" t="s">
        <v>79</v>
      </c>
      <c r="AJ373" s="808" t="s">
        <v>79</v>
      </c>
      <c r="AK373" s="808" t="s">
        <v>79</v>
      </c>
      <c r="AL373" s="808" t="s">
        <v>79</v>
      </c>
      <c r="AM373" s="808" t="s">
        <v>79</v>
      </c>
      <c r="AN373" s="808" t="s">
        <v>79</v>
      </c>
      <c r="AO373" s="808" t="s">
        <v>79</v>
      </c>
      <c r="AP373" s="808" t="s">
        <v>79</v>
      </c>
      <c r="AQ373" s="808" t="s">
        <v>79</v>
      </c>
      <c r="AR373" s="808" t="s">
        <v>79</v>
      </c>
      <c r="AS373" s="808" t="s">
        <v>79</v>
      </c>
      <c r="AT373" s="808" t="s">
        <v>79</v>
      </c>
      <c r="AU373" s="808" t="s">
        <v>79</v>
      </c>
      <c r="AV373" s="808" t="s">
        <v>79</v>
      </c>
      <c r="AW373" s="808" t="s">
        <v>79</v>
      </c>
      <c r="AX373" s="808"/>
      <c r="AY373" s="809"/>
      <c r="AZ373" s="810"/>
      <c r="BA373" s="797">
        <v>3.4251910000000002E-3</v>
      </c>
      <c r="BB373" s="798">
        <v>0</v>
      </c>
      <c r="BC373" s="797"/>
      <c r="BD373" s="798"/>
      <c r="BE373" s="798">
        <v>0</v>
      </c>
      <c r="BF373" s="799">
        <v>1</v>
      </c>
      <c r="BG373" s="799">
        <v>0</v>
      </c>
      <c r="BH373" s="798">
        <v>0</v>
      </c>
      <c r="BI373" s="798">
        <v>0</v>
      </c>
      <c r="BJ373" s="798"/>
      <c r="BK373" s="798">
        <v>0</v>
      </c>
      <c r="BL373" s="798">
        <v>0</v>
      </c>
      <c r="BM373" s="799">
        <v>0</v>
      </c>
      <c r="BN373" s="799">
        <v>0</v>
      </c>
      <c r="BO373" s="798">
        <v>0</v>
      </c>
      <c r="BP373" s="798">
        <v>0</v>
      </c>
      <c r="BQ373" s="798">
        <v>0</v>
      </c>
      <c r="BR373" s="798">
        <v>0</v>
      </c>
      <c r="BS373" s="799">
        <v>1</v>
      </c>
      <c r="BT373" s="798">
        <v>0</v>
      </c>
      <c r="BU373" s="798">
        <v>0</v>
      </c>
      <c r="BV373" s="798"/>
      <c r="BW373" s="798"/>
      <c r="BX373" s="798"/>
      <c r="BY373" s="798"/>
      <c r="BZ373" s="798"/>
      <c r="CA373"/>
      <c r="CB373"/>
      <c r="CC373"/>
      <c r="CD373"/>
      <c r="CE373"/>
      <c r="CF373"/>
      <c r="CG373"/>
      <c r="CH373"/>
      <c r="CI373"/>
      <c r="CJ373"/>
      <c r="CK373"/>
    </row>
    <row r="374" spans="1:89" s="5" customFormat="1" x14ac:dyDescent="0.2">
      <c r="A374" s="9"/>
      <c r="B374" s="912"/>
      <c r="C374" s="653" t="s">
        <v>680</v>
      </c>
      <c r="D374" s="338"/>
      <c r="E374" s="944" t="s">
        <v>557</v>
      </c>
      <c r="F374" s="15">
        <v>0</v>
      </c>
      <c r="G374" s="11" t="s">
        <v>272</v>
      </c>
      <c r="H374" s="11" t="s">
        <v>1025</v>
      </c>
      <c r="I374" s="823">
        <v>0.77</v>
      </c>
      <c r="J374" s="824">
        <v>1</v>
      </c>
      <c r="K374" s="825">
        <v>4075</v>
      </c>
      <c r="L374" s="826">
        <v>2.3976399999999999E-3</v>
      </c>
      <c r="M374" s="815"/>
      <c r="N374" s="816"/>
      <c r="O374" s="14">
        <v>2.3976399999999999E-3</v>
      </c>
      <c r="P374" s="662"/>
      <c r="Q374" s="11">
        <v>9.7703829999999989</v>
      </c>
      <c r="R374" s="817"/>
      <c r="S374" s="396"/>
      <c r="T374" s="34"/>
      <c r="U374" s="397">
        <v>9.7703829999999989</v>
      </c>
      <c r="V374" s="152"/>
      <c r="W374" s="16"/>
      <c r="X374" s="832" t="s">
        <v>680</v>
      </c>
      <c r="Y374" s="833" t="s">
        <v>2124</v>
      </c>
      <c r="Z374" s="807">
        <v>3137.75</v>
      </c>
      <c r="AA374" s="670" t="s">
        <v>271</v>
      </c>
      <c r="AB374" s="670" t="s">
        <v>271</v>
      </c>
      <c r="AC374" s="670" t="s">
        <v>1208</v>
      </c>
      <c r="AE374" s="797" t="s">
        <v>2114</v>
      </c>
      <c r="AF374" s="797"/>
      <c r="AG374" s="808" t="s">
        <v>79</v>
      </c>
      <c r="AH374" s="808" t="s">
        <v>79</v>
      </c>
      <c r="AI374" s="808" t="s">
        <v>79</v>
      </c>
      <c r="AJ374" s="808" t="s">
        <v>79</v>
      </c>
      <c r="AK374" s="808" t="s">
        <v>79</v>
      </c>
      <c r="AL374" s="808" t="s">
        <v>79</v>
      </c>
      <c r="AM374" s="808" t="s">
        <v>79</v>
      </c>
      <c r="AN374" s="808" t="s">
        <v>79</v>
      </c>
      <c r="AO374" s="808" t="s">
        <v>79</v>
      </c>
      <c r="AP374" s="808" t="s">
        <v>79</v>
      </c>
      <c r="AQ374" s="808" t="s">
        <v>79</v>
      </c>
      <c r="AR374" s="808" t="s">
        <v>79</v>
      </c>
      <c r="AS374" s="808" t="s">
        <v>79</v>
      </c>
      <c r="AT374" s="808" t="s">
        <v>79</v>
      </c>
      <c r="AU374" s="808" t="s">
        <v>79</v>
      </c>
      <c r="AV374" s="808" t="s">
        <v>79</v>
      </c>
      <c r="AW374" s="808" t="s">
        <v>79</v>
      </c>
      <c r="AX374" s="808"/>
      <c r="AY374" s="809"/>
      <c r="AZ374" s="810"/>
      <c r="BA374" s="797">
        <v>2.3976336999999999E-3</v>
      </c>
      <c r="BB374" s="798">
        <v>0</v>
      </c>
      <c r="BC374" s="797"/>
      <c r="BD374" s="798"/>
      <c r="BE374" s="798">
        <v>0</v>
      </c>
      <c r="BF374" s="799">
        <v>1</v>
      </c>
      <c r="BG374" s="799">
        <v>0</v>
      </c>
      <c r="BH374" s="798">
        <v>0</v>
      </c>
      <c r="BI374" s="798">
        <v>0</v>
      </c>
      <c r="BJ374" s="798"/>
      <c r="BK374" s="798">
        <v>0</v>
      </c>
      <c r="BL374" s="798">
        <v>0</v>
      </c>
      <c r="BM374" s="799">
        <v>0</v>
      </c>
      <c r="BN374" s="799">
        <v>0</v>
      </c>
      <c r="BO374" s="798">
        <v>0</v>
      </c>
      <c r="BP374" s="798">
        <v>0</v>
      </c>
      <c r="BQ374" s="798">
        <v>0</v>
      </c>
      <c r="BR374" s="798">
        <v>0</v>
      </c>
      <c r="BS374" s="799">
        <v>0</v>
      </c>
      <c r="BT374" s="798">
        <v>0</v>
      </c>
      <c r="BU374" s="798">
        <v>0</v>
      </c>
      <c r="BV374" s="798"/>
      <c r="BW374" s="798"/>
      <c r="BX374" s="798"/>
      <c r="BY374" s="798"/>
      <c r="BZ374" s="798"/>
      <c r="CA374"/>
      <c r="CB374"/>
      <c r="CC374"/>
      <c r="CD374"/>
      <c r="CE374"/>
      <c r="CF374"/>
      <c r="CG374"/>
      <c r="CH374"/>
      <c r="CI374"/>
      <c r="CJ374"/>
      <c r="CK374"/>
    </row>
    <row r="375" spans="1:89" s="5" customFormat="1" x14ac:dyDescent="0.2">
      <c r="A375" s="9"/>
      <c r="B375" s="912"/>
      <c r="C375" s="653" t="s">
        <v>681</v>
      </c>
      <c r="D375" s="338"/>
      <c r="E375" s="944" t="s">
        <v>558</v>
      </c>
      <c r="F375" s="15">
        <v>0</v>
      </c>
      <c r="G375" s="11" t="s">
        <v>272</v>
      </c>
      <c r="H375" s="11" t="s">
        <v>1210</v>
      </c>
      <c r="I375" s="823">
        <v>0.77</v>
      </c>
      <c r="J375" s="824">
        <v>1</v>
      </c>
      <c r="K375" s="825">
        <v>17700</v>
      </c>
      <c r="L375" s="826">
        <v>2.3976399999999999E-3</v>
      </c>
      <c r="M375" s="815"/>
      <c r="N375" s="816"/>
      <c r="O375" s="14">
        <v>2.3976399999999999E-3</v>
      </c>
      <c r="P375" s="662"/>
      <c r="Q375" s="11">
        <v>42.438227999999995</v>
      </c>
      <c r="R375" s="817"/>
      <c r="S375" s="396"/>
      <c r="T375" s="34"/>
      <c r="U375" s="397">
        <v>42.438227999999995</v>
      </c>
      <c r="V375" s="152"/>
      <c r="W375" s="16"/>
      <c r="X375" s="832" t="s">
        <v>681</v>
      </c>
      <c r="Y375" s="833" t="s">
        <v>2125</v>
      </c>
      <c r="Z375" s="807">
        <v>13629</v>
      </c>
      <c r="AA375" s="670" t="s">
        <v>271</v>
      </c>
      <c r="AB375" s="670" t="s">
        <v>271</v>
      </c>
      <c r="AC375" s="670" t="s">
        <v>1209</v>
      </c>
      <c r="AE375" s="797" t="s">
        <v>2114</v>
      </c>
      <c r="AF375" s="797"/>
      <c r="AG375" s="808" t="s">
        <v>79</v>
      </c>
      <c r="AH375" s="808" t="s">
        <v>79</v>
      </c>
      <c r="AI375" s="808" t="s">
        <v>79</v>
      </c>
      <c r="AJ375" s="808" t="s">
        <v>79</v>
      </c>
      <c r="AK375" s="808" t="s">
        <v>79</v>
      </c>
      <c r="AL375" s="808" t="s">
        <v>79</v>
      </c>
      <c r="AM375" s="808" t="s">
        <v>79</v>
      </c>
      <c r="AN375" s="808" t="s">
        <v>79</v>
      </c>
      <c r="AO375" s="808" t="s">
        <v>79</v>
      </c>
      <c r="AP375" s="808" t="s">
        <v>79</v>
      </c>
      <c r="AQ375" s="808" t="s">
        <v>79</v>
      </c>
      <c r="AR375" s="808" t="s">
        <v>79</v>
      </c>
      <c r="AS375" s="808" t="s">
        <v>79</v>
      </c>
      <c r="AT375" s="808" t="s">
        <v>79</v>
      </c>
      <c r="AU375" s="808" t="s">
        <v>79</v>
      </c>
      <c r="AV375" s="808" t="s">
        <v>79</v>
      </c>
      <c r="AW375" s="808" t="s">
        <v>79</v>
      </c>
      <c r="AX375" s="808"/>
      <c r="AY375" s="809"/>
      <c r="AZ375" s="810"/>
      <c r="BA375" s="797">
        <v>2.3976336999999999E-3</v>
      </c>
      <c r="BB375" s="798">
        <v>0</v>
      </c>
      <c r="BC375" s="797"/>
      <c r="BD375" s="798"/>
      <c r="BE375" s="798">
        <v>0</v>
      </c>
      <c r="BF375" s="799">
        <v>1</v>
      </c>
      <c r="BG375" s="799">
        <v>0</v>
      </c>
      <c r="BH375" s="798">
        <v>0</v>
      </c>
      <c r="BI375" s="798">
        <v>0</v>
      </c>
      <c r="BJ375" s="798"/>
      <c r="BK375" s="798">
        <v>0</v>
      </c>
      <c r="BL375" s="798">
        <v>0</v>
      </c>
      <c r="BM375" s="799">
        <v>0</v>
      </c>
      <c r="BN375" s="799">
        <v>0</v>
      </c>
      <c r="BO375" s="798">
        <v>0</v>
      </c>
      <c r="BP375" s="798">
        <v>0</v>
      </c>
      <c r="BQ375" s="798">
        <v>0</v>
      </c>
      <c r="BR375" s="798">
        <v>0</v>
      </c>
      <c r="BS375" s="799">
        <v>0</v>
      </c>
      <c r="BT375" s="798">
        <v>0</v>
      </c>
      <c r="BU375" s="798">
        <v>0</v>
      </c>
      <c r="BV375" s="798"/>
      <c r="BW375" s="798"/>
      <c r="BX375" s="798"/>
      <c r="BY375" s="798"/>
      <c r="BZ375" s="798"/>
      <c r="CA375"/>
      <c r="CB375"/>
      <c r="CC375"/>
      <c r="CD375"/>
      <c r="CE375"/>
      <c r="CF375"/>
      <c r="CG375"/>
      <c r="CH375"/>
      <c r="CI375"/>
      <c r="CJ375"/>
      <c r="CK375"/>
    </row>
    <row r="376" spans="1:89" s="5" customFormat="1" x14ac:dyDescent="0.2">
      <c r="A376" s="9"/>
      <c r="B376" s="912"/>
      <c r="C376" s="653" t="s">
        <v>1960</v>
      </c>
      <c r="D376" s="338"/>
      <c r="E376" s="944" t="s">
        <v>1578</v>
      </c>
      <c r="F376" s="15">
        <v>0</v>
      </c>
      <c r="G376" s="11" t="s">
        <v>1935</v>
      </c>
      <c r="H376" s="11" t="s">
        <v>554</v>
      </c>
      <c r="I376" s="823">
        <v>0.7</v>
      </c>
      <c r="J376" s="824">
        <v>1</v>
      </c>
      <c r="K376" s="825">
        <v>224000</v>
      </c>
      <c r="L376" s="826">
        <v>2.1796699999999999E-3</v>
      </c>
      <c r="M376" s="815"/>
      <c r="N376" s="816"/>
      <c r="O376" s="14">
        <v>2.1796699999999999E-3</v>
      </c>
      <c r="P376" s="662"/>
      <c r="Q376" s="11">
        <v>488.24607999999995</v>
      </c>
      <c r="R376" s="817"/>
      <c r="S376" s="396"/>
      <c r="T376" s="34"/>
      <c r="U376" s="397">
        <v>488.24607999999995</v>
      </c>
      <c r="V376" s="152"/>
      <c r="W376" s="16"/>
      <c r="X376" s="832" t="s">
        <v>1960</v>
      </c>
      <c r="Y376" s="833" t="s">
        <v>2127</v>
      </c>
      <c r="Z376" s="807">
        <v>156800</v>
      </c>
      <c r="AA376" s="670" t="s">
        <v>274</v>
      </c>
      <c r="AB376" s="670" t="s">
        <v>274</v>
      </c>
      <c r="AC376" s="670" t="s">
        <v>1204</v>
      </c>
      <c r="AE376" s="797" t="s">
        <v>2114</v>
      </c>
      <c r="AF376" s="797"/>
      <c r="AG376" s="808" t="s">
        <v>79</v>
      </c>
      <c r="AH376" s="808" t="s">
        <v>79</v>
      </c>
      <c r="AI376" s="808" t="s">
        <v>79</v>
      </c>
      <c r="AJ376" s="808" t="s">
        <v>79</v>
      </c>
      <c r="AK376" s="808" t="s">
        <v>79</v>
      </c>
      <c r="AL376" s="808" t="s">
        <v>79</v>
      </c>
      <c r="AM376" s="808" t="s">
        <v>79</v>
      </c>
      <c r="AN376" s="808" t="s">
        <v>79</v>
      </c>
      <c r="AO376" s="808" t="s">
        <v>79</v>
      </c>
      <c r="AP376" s="808" t="s">
        <v>79</v>
      </c>
      <c r="AQ376" s="808" t="s">
        <v>79</v>
      </c>
      <c r="AR376" s="808" t="s">
        <v>79</v>
      </c>
      <c r="AS376" s="808" t="s">
        <v>79</v>
      </c>
      <c r="AT376" s="808" t="s">
        <v>79</v>
      </c>
      <c r="AU376" s="808" t="s">
        <v>79</v>
      </c>
      <c r="AV376" s="808" t="s">
        <v>79</v>
      </c>
      <c r="AW376" s="808" t="s">
        <v>79</v>
      </c>
      <c r="AX376" s="808"/>
      <c r="AY376" s="809"/>
      <c r="AZ376" s="810"/>
      <c r="BA376" s="797">
        <v>2.1796669999999997E-3</v>
      </c>
      <c r="BB376" s="798">
        <v>0</v>
      </c>
      <c r="BC376" s="797"/>
      <c r="BD376" s="798"/>
      <c r="BE376" s="798">
        <v>0</v>
      </c>
      <c r="BF376" s="799">
        <v>1</v>
      </c>
      <c r="BG376" s="799">
        <v>0</v>
      </c>
      <c r="BH376" s="798">
        <v>0</v>
      </c>
      <c r="BI376" s="798">
        <v>0</v>
      </c>
      <c r="BJ376" s="798"/>
      <c r="BK376" s="798">
        <v>0</v>
      </c>
      <c r="BL376" s="798">
        <v>0</v>
      </c>
      <c r="BM376" s="799">
        <v>1</v>
      </c>
      <c r="BN376" s="799">
        <v>0</v>
      </c>
      <c r="BO376" s="798">
        <v>0</v>
      </c>
      <c r="BP376" s="798">
        <v>0</v>
      </c>
      <c r="BQ376" s="798">
        <v>0</v>
      </c>
      <c r="BR376" s="798">
        <v>0</v>
      </c>
      <c r="BS376" s="799">
        <v>1</v>
      </c>
      <c r="BT376" s="798">
        <v>0</v>
      </c>
      <c r="BU376" s="798">
        <v>0</v>
      </c>
      <c r="BV376" s="798"/>
      <c r="BW376" s="798"/>
      <c r="BX376" s="798"/>
      <c r="BY376" s="798"/>
      <c r="BZ376" s="798"/>
      <c r="CA376"/>
      <c r="CB376"/>
      <c r="CC376"/>
      <c r="CD376"/>
      <c r="CE376"/>
      <c r="CF376"/>
      <c r="CG376"/>
      <c r="CH376"/>
      <c r="CI376"/>
      <c r="CJ376"/>
      <c r="CK376"/>
    </row>
    <row r="377" spans="1:89" s="5" customFormat="1" x14ac:dyDescent="0.2">
      <c r="A377" s="9"/>
      <c r="B377" s="912"/>
      <c r="C377" s="653" t="s">
        <v>79</v>
      </c>
      <c r="D377" s="338"/>
      <c r="E377" s="944"/>
      <c r="F377" s="15"/>
      <c r="G377" s="11" t="s">
        <v>79</v>
      </c>
      <c r="H377" s="11" t="s">
        <v>79</v>
      </c>
      <c r="I377" s="823"/>
      <c r="J377" s="824"/>
      <c r="K377" s="825"/>
      <c r="L377" s="826"/>
      <c r="M377" s="815"/>
      <c r="N377" s="816"/>
      <c r="O377" s="14" t="s">
        <v>79</v>
      </c>
      <c r="P377" s="662"/>
      <c r="Q377" s="11">
        <v>0</v>
      </c>
      <c r="R377" s="817"/>
      <c r="S377" s="396"/>
      <c r="T377" s="34"/>
      <c r="U377" s="397">
        <v>0</v>
      </c>
      <c r="V377" s="152"/>
      <c r="W377" s="16"/>
      <c r="X377" s="832" t="s">
        <v>79</v>
      </c>
      <c r="Y377" s="833" t="s">
        <v>183</v>
      </c>
      <c r="Z377" s="807">
        <v>0</v>
      </c>
      <c r="AA377" s="670" t="s">
        <v>79</v>
      </c>
      <c r="AB377" s="670" t="s">
        <v>79</v>
      </c>
      <c r="AC377" s="670" t="s">
        <v>79</v>
      </c>
      <c r="AE377" s="797" t="s">
        <v>2114</v>
      </c>
      <c r="AF377" s="797"/>
      <c r="AG377" s="808" t="s">
        <v>79</v>
      </c>
      <c r="AH377" s="808" t="s">
        <v>79</v>
      </c>
      <c r="AI377" s="808" t="s">
        <v>79</v>
      </c>
      <c r="AJ377" s="808" t="s">
        <v>79</v>
      </c>
      <c r="AK377" s="808" t="s">
        <v>79</v>
      </c>
      <c r="AL377" s="808" t="s">
        <v>79</v>
      </c>
      <c r="AM377" s="808" t="s">
        <v>79</v>
      </c>
      <c r="AN377" s="808" t="s">
        <v>79</v>
      </c>
      <c r="AO377" s="808" t="s">
        <v>79</v>
      </c>
      <c r="AP377" s="808" t="s">
        <v>79</v>
      </c>
      <c r="AQ377" s="808" t="s">
        <v>79</v>
      </c>
      <c r="AR377" s="808" t="s">
        <v>79</v>
      </c>
      <c r="AS377" s="808" t="s">
        <v>79</v>
      </c>
      <c r="AT377" s="808" t="s">
        <v>79</v>
      </c>
      <c r="AU377" s="808" t="s">
        <v>79</v>
      </c>
      <c r="AV377" s="808" t="s">
        <v>79</v>
      </c>
      <c r="AW377" s="808" t="s">
        <v>79</v>
      </c>
      <c r="AX377" s="808"/>
      <c r="AY377" s="809"/>
      <c r="AZ377" s="810"/>
      <c r="BA377" s="797">
        <v>0</v>
      </c>
      <c r="BB377" s="798">
        <v>0</v>
      </c>
      <c r="BC377" s="797"/>
      <c r="BD377" s="798"/>
      <c r="BE377" s="798">
        <v>0</v>
      </c>
      <c r="BF377" s="799">
        <v>0</v>
      </c>
      <c r="BG377" s="799">
        <v>1</v>
      </c>
      <c r="BH377" s="798">
        <v>0</v>
      </c>
      <c r="BI377" s="798">
        <v>0</v>
      </c>
      <c r="BJ377" s="798"/>
      <c r="BK377" s="798">
        <v>0</v>
      </c>
      <c r="BL377" s="798">
        <v>0</v>
      </c>
      <c r="BM377" s="799">
        <v>0</v>
      </c>
      <c r="BN377" s="799">
        <v>0</v>
      </c>
      <c r="BO377" s="798">
        <v>0</v>
      </c>
      <c r="BP377" s="798">
        <v>0</v>
      </c>
      <c r="BQ377" s="798">
        <v>0</v>
      </c>
      <c r="BR377" s="798">
        <v>0</v>
      </c>
      <c r="BS377" s="799">
        <v>0</v>
      </c>
      <c r="BT377" s="798">
        <v>0</v>
      </c>
      <c r="BU377" s="798">
        <v>0</v>
      </c>
      <c r="BV377" s="798"/>
      <c r="BW377" s="798"/>
      <c r="BX377" s="798"/>
      <c r="BY377" s="798"/>
      <c r="BZ377" s="798"/>
      <c r="CA377"/>
      <c r="CB377"/>
      <c r="CC377"/>
      <c r="CD377"/>
      <c r="CE377"/>
      <c r="CF377"/>
      <c r="CG377"/>
      <c r="CH377"/>
      <c r="CI377"/>
      <c r="CJ377"/>
      <c r="CK377"/>
    </row>
    <row r="378" spans="1:89" s="5" customFormat="1" x14ac:dyDescent="0.2">
      <c r="A378" s="9"/>
      <c r="B378" s="912"/>
      <c r="C378" s="653" t="s">
        <v>79</v>
      </c>
      <c r="D378" s="338"/>
      <c r="E378" s="944"/>
      <c r="F378" s="15"/>
      <c r="G378" s="11" t="s">
        <v>79</v>
      </c>
      <c r="H378" s="11" t="s">
        <v>79</v>
      </c>
      <c r="I378" s="823"/>
      <c r="J378" s="824"/>
      <c r="K378" s="825"/>
      <c r="L378" s="826"/>
      <c r="M378" s="815"/>
      <c r="N378" s="816"/>
      <c r="O378" s="14" t="s">
        <v>79</v>
      </c>
      <c r="P378" s="662"/>
      <c r="Q378" s="11">
        <v>0</v>
      </c>
      <c r="R378" s="817"/>
      <c r="S378" s="396"/>
      <c r="T378" s="34"/>
      <c r="U378" s="397">
        <v>0</v>
      </c>
      <c r="V378" s="152"/>
      <c r="W378" s="16"/>
      <c r="X378" s="832" t="s">
        <v>79</v>
      </c>
      <c r="Y378" s="833" t="s">
        <v>183</v>
      </c>
      <c r="Z378" s="807">
        <v>0</v>
      </c>
      <c r="AA378" s="670" t="s">
        <v>79</v>
      </c>
      <c r="AB378" s="670" t="s">
        <v>79</v>
      </c>
      <c r="AC378" s="670" t="s">
        <v>79</v>
      </c>
      <c r="AE378" s="797" t="s">
        <v>2114</v>
      </c>
      <c r="AF378" s="797"/>
      <c r="AG378" s="808" t="s">
        <v>79</v>
      </c>
      <c r="AH378" s="808" t="s">
        <v>79</v>
      </c>
      <c r="AI378" s="808" t="s">
        <v>79</v>
      </c>
      <c r="AJ378" s="808" t="s">
        <v>79</v>
      </c>
      <c r="AK378" s="808" t="s">
        <v>79</v>
      </c>
      <c r="AL378" s="808" t="s">
        <v>79</v>
      </c>
      <c r="AM378" s="808" t="s">
        <v>79</v>
      </c>
      <c r="AN378" s="808" t="s">
        <v>79</v>
      </c>
      <c r="AO378" s="808" t="s">
        <v>79</v>
      </c>
      <c r="AP378" s="808" t="s">
        <v>79</v>
      </c>
      <c r="AQ378" s="808" t="s">
        <v>79</v>
      </c>
      <c r="AR378" s="808" t="s">
        <v>79</v>
      </c>
      <c r="AS378" s="808" t="s">
        <v>79</v>
      </c>
      <c r="AT378" s="808" t="s">
        <v>79</v>
      </c>
      <c r="AU378" s="808" t="s">
        <v>79</v>
      </c>
      <c r="AV378" s="808" t="s">
        <v>79</v>
      </c>
      <c r="AW378" s="808" t="s">
        <v>79</v>
      </c>
      <c r="AX378" s="808"/>
      <c r="AY378" s="809"/>
      <c r="AZ378" s="810"/>
      <c r="BA378" s="797">
        <v>0</v>
      </c>
      <c r="BB378" s="798">
        <v>0</v>
      </c>
      <c r="BC378" s="797"/>
      <c r="BD378" s="798"/>
      <c r="BE378" s="798">
        <v>0</v>
      </c>
      <c r="BF378" s="799">
        <v>0</v>
      </c>
      <c r="BG378" s="799">
        <v>1</v>
      </c>
      <c r="BH378" s="798">
        <v>0</v>
      </c>
      <c r="BI378" s="798">
        <v>0</v>
      </c>
      <c r="BJ378" s="798"/>
      <c r="BK378" s="798">
        <v>0</v>
      </c>
      <c r="BL378" s="798">
        <v>0</v>
      </c>
      <c r="BM378" s="799">
        <v>0</v>
      </c>
      <c r="BN378" s="799">
        <v>0</v>
      </c>
      <c r="BO378" s="798">
        <v>0</v>
      </c>
      <c r="BP378" s="798">
        <v>0</v>
      </c>
      <c r="BQ378" s="798">
        <v>0</v>
      </c>
      <c r="BR378" s="798">
        <v>0</v>
      </c>
      <c r="BS378" s="799">
        <v>0</v>
      </c>
      <c r="BT378" s="798">
        <v>0</v>
      </c>
      <c r="BU378" s="798">
        <v>0</v>
      </c>
      <c r="BV378" s="798"/>
      <c r="BW378" s="798"/>
      <c r="BX378" s="798"/>
      <c r="BY378" s="798"/>
      <c r="BZ378" s="798"/>
      <c r="CA378"/>
      <c r="CB378"/>
      <c r="CC378"/>
      <c r="CD378"/>
      <c r="CE378"/>
      <c r="CF378"/>
      <c r="CG378"/>
      <c r="CH378"/>
      <c r="CI378"/>
      <c r="CJ378"/>
      <c r="CK378"/>
    </row>
    <row r="379" spans="1:89" s="5" customFormat="1" x14ac:dyDescent="0.2">
      <c r="A379" s="9"/>
      <c r="B379" s="912"/>
      <c r="C379" s="653" t="s">
        <v>79</v>
      </c>
      <c r="D379" s="338"/>
      <c r="E379" s="944"/>
      <c r="F379" s="15"/>
      <c r="G379" s="11" t="s">
        <v>79</v>
      </c>
      <c r="H379" s="11" t="s">
        <v>79</v>
      </c>
      <c r="I379" s="823"/>
      <c r="J379" s="824"/>
      <c r="K379" s="825"/>
      <c r="L379" s="826"/>
      <c r="M379" s="815"/>
      <c r="N379" s="816"/>
      <c r="O379" s="14" t="s">
        <v>79</v>
      </c>
      <c r="P379" s="662"/>
      <c r="Q379" s="11">
        <v>0</v>
      </c>
      <c r="R379" s="817"/>
      <c r="S379" s="396"/>
      <c r="T379" s="34"/>
      <c r="U379" s="397">
        <v>0</v>
      </c>
      <c r="V379" s="152"/>
      <c r="W379" s="16"/>
      <c r="X379" s="832" t="s">
        <v>79</v>
      </c>
      <c r="Y379" s="833" t="s">
        <v>183</v>
      </c>
      <c r="Z379" s="807">
        <v>0</v>
      </c>
      <c r="AA379" s="670" t="s">
        <v>79</v>
      </c>
      <c r="AB379" s="670" t="s">
        <v>79</v>
      </c>
      <c r="AC379" s="670" t="s">
        <v>79</v>
      </c>
      <c r="AE379" s="797" t="s">
        <v>2114</v>
      </c>
      <c r="AF379" s="797"/>
      <c r="AG379" s="808" t="s">
        <v>79</v>
      </c>
      <c r="AH379" s="808" t="s">
        <v>79</v>
      </c>
      <c r="AI379" s="808" t="s">
        <v>79</v>
      </c>
      <c r="AJ379" s="808" t="s">
        <v>79</v>
      </c>
      <c r="AK379" s="808" t="s">
        <v>79</v>
      </c>
      <c r="AL379" s="808" t="s">
        <v>79</v>
      </c>
      <c r="AM379" s="808" t="s">
        <v>79</v>
      </c>
      <c r="AN379" s="808" t="s">
        <v>79</v>
      </c>
      <c r="AO379" s="808" t="s">
        <v>79</v>
      </c>
      <c r="AP379" s="808" t="s">
        <v>79</v>
      </c>
      <c r="AQ379" s="808" t="s">
        <v>79</v>
      </c>
      <c r="AR379" s="808" t="s">
        <v>79</v>
      </c>
      <c r="AS379" s="808" t="s">
        <v>79</v>
      </c>
      <c r="AT379" s="808" t="s">
        <v>79</v>
      </c>
      <c r="AU379" s="808" t="s">
        <v>79</v>
      </c>
      <c r="AV379" s="808" t="s">
        <v>79</v>
      </c>
      <c r="AW379" s="808" t="s">
        <v>79</v>
      </c>
      <c r="AX379" s="808"/>
      <c r="AY379" s="809"/>
      <c r="AZ379" s="810"/>
      <c r="BA379" s="797">
        <v>0</v>
      </c>
      <c r="BB379" s="798">
        <v>0</v>
      </c>
      <c r="BC379" s="797"/>
      <c r="BD379" s="798"/>
      <c r="BE379" s="798">
        <v>0</v>
      </c>
      <c r="BF379" s="799">
        <v>0</v>
      </c>
      <c r="BG379" s="799">
        <v>1</v>
      </c>
      <c r="BH379" s="798">
        <v>0</v>
      </c>
      <c r="BI379" s="798">
        <v>0</v>
      </c>
      <c r="BJ379" s="798"/>
      <c r="BK379" s="798">
        <v>0</v>
      </c>
      <c r="BL379" s="798">
        <v>0</v>
      </c>
      <c r="BM379" s="799">
        <v>0</v>
      </c>
      <c r="BN379" s="799">
        <v>0</v>
      </c>
      <c r="BO379" s="798">
        <v>0</v>
      </c>
      <c r="BP379" s="798">
        <v>0</v>
      </c>
      <c r="BQ379" s="798">
        <v>0</v>
      </c>
      <c r="BR379" s="798">
        <v>0</v>
      </c>
      <c r="BS379" s="799">
        <v>0</v>
      </c>
      <c r="BT379" s="798">
        <v>0</v>
      </c>
      <c r="BU379" s="798">
        <v>0</v>
      </c>
      <c r="BV379" s="798"/>
      <c r="BW379" s="798"/>
      <c r="BX379" s="798"/>
      <c r="BY379" s="798"/>
      <c r="BZ379" s="798"/>
      <c r="CA379"/>
      <c r="CB379"/>
      <c r="CC379"/>
      <c r="CD379"/>
      <c r="CE379"/>
      <c r="CF379"/>
      <c r="CG379"/>
      <c r="CH379"/>
      <c r="CI379"/>
      <c r="CJ379"/>
      <c r="CK379"/>
    </row>
    <row r="380" spans="1:89" s="5" customFormat="1" x14ac:dyDescent="0.2">
      <c r="A380" s="9"/>
      <c r="B380" s="912"/>
      <c r="C380" s="653" t="s">
        <v>79</v>
      </c>
      <c r="D380" s="338"/>
      <c r="E380" s="944"/>
      <c r="F380" s="15"/>
      <c r="G380" s="11" t="s">
        <v>79</v>
      </c>
      <c r="H380" s="11" t="s">
        <v>79</v>
      </c>
      <c r="I380" s="823"/>
      <c r="J380" s="824"/>
      <c r="K380" s="825"/>
      <c r="L380" s="826"/>
      <c r="M380" s="815"/>
      <c r="N380" s="816"/>
      <c r="O380" s="14" t="s">
        <v>79</v>
      </c>
      <c r="P380" s="662"/>
      <c r="Q380" s="11">
        <v>0</v>
      </c>
      <c r="R380" s="817"/>
      <c r="S380" s="396"/>
      <c r="T380" s="34"/>
      <c r="U380" s="397">
        <v>0</v>
      </c>
      <c r="V380" s="152"/>
      <c r="W380" s="16"/>
      <c r="X380" s="832" t="s">
        <v>79</v>
      </c>
      <c r="Y380" s="833" t="s">
        <v>183</v>
      </c>
      <c r="Z380" s="807">
        <v>0</v>
      </c>
      <c r="AA380" s="670" t="s">
        <v>79</v>
      </c>
      <c r="AB380" s="670" t="s">
        <v>79</v>
      </c>
      <c r="AC380" s="670" t="s">
        <v>79</v>
      </c>
      <c r="AE380" s="797" t="s">
        <v>2114</v>
      </c>
      <c r="AF380" s="797"/>
      <c r="AG380" s="808" t="s">
        <v>79</v>
      </c>
      <c r="AH380" s="808" t="s">
        <v>79</v>
      </c>
      <c r="AI380" s="808" t="s">
        <v>79</v>
      </c>
      <c r="AJ380" s="808" t="s">
        <v>79</v>
      </c>
      <c r="AK380" s="808" t="s">
        <v>79</v>
      </c>
      <c r="AL380" s="808" t="s">
        <v>79</v>
      </c>
      <c r="AM380" s="808" t="s">
        <v>79</v>
      </c>
      <c r="AN380" s="808" t="s">
        <v>79</v>
      </c>
      <c r="AO380" s="808" t="s">
        <v>79</v>
      </c>
      <c r="AP380" s="808" t="s">
        <v>79</v>
      </c>
      <c r="AQ380" s="808" t="s">
        <v>79</v>
      </c>
      <c r="AR380" s="808" t="s">
        <v>79</v>
      </c>
      <c r="AS380" s="808" t="s">
        <v>79</v>
      </c>
      <c r="AT380" s="808" t="s">
        <v>79</v>
      </c>
      <c r="AU380" s="808" t="s">
        <v>79</v>
      </c>
      <c r="AV380" s="808" t="s">
        <v>79</v>
      </c>
      <c r="AW380" s="808" t="s">
        <v>79</v>
      </c>
      <c r="AX380" s="808"/>
      <c r="AY380" s="809"/>
      <c r="AZ380" s="810"/>
      <c r="BA380" s="797">
        <v>0</v>
      </c>
      <c r="BB380" s="798">
        <v>0</v>
      </c>
      <c r="BC380" s="797"/>
      <c r="BD380" s="798"/>
      <c r="BE380" s="798">
        <v>0</v>
      </c>
      <c r="BF380" s="799">
        <v>0</v>
      </c>
      <c r="BG380" s="799">
        <v>1</v>
      </c>
      <c r="BH380" s="798">
        <v>0</v>
      </c>
      <c r="BI380" s="798">
        <v>0</v>
      </c>
      <c r="BJ380" s="798"/>
      <c r="BK380" s="798">
        <v>0</v>
      </c>
      <c r="BL380" s="798">
        <v>0</v>
      </c>
      <c r="BM380" s="799">
        <v>0</v>
      </c>
      <c r="BN380" s="799">
        <v>0</v>
      </c>
      <c r="BO380" s="798">
        <v>0</v>
      </c>
      <c r="BP380" s="798">
        <v>0</v>
      </c>
      <c r="BQ380" s="798">
        <v>0</v>
      </c>
      <c r="BR380" s="798">
        <v>0</v>
      </c>
      <c r="BS380" s="799">
        <v>0</v>
      </c>
      <c r="BT380" s="798">
        <v>0</v>
      </c>
      <c r="BU380" s="798">
        <v>0</v>
      </c>
      <c r="BV380" s="798"/>
      <c r="BW380" s="798"/>
      <c r="BX380" s="798"/>
      <c r="BY380" s="798"/>
      <c r="BZ380" s="798"/>
      <c r="CA380"/>
      <c r="CB380"/>
      <c r="CC380"/>
      <c r="CD380"/>
      <c r="CE380"/>
      <c r="CF380"/>
      <c r="CG380"/>
      <c r="CH380"/>
      <c r="CI380"/>
      <c r="CJ380"/>
      <c r="CK380"/>
    </row>
    <row r="381" spans="1:89" s="5" customFormat="1" x14ac:dyDescent="0.2">
      <c r="A381" s="9"/>
      <c r="B381" s="912"/>
      <c r="C381" s="653" t="s">
        <v>79</v>
      </c>
      <c r="D381" s="338"/>
      <c r="E381" s="944"/>
      <c r="F381" s="15"/>
      <c r="G381" s="11" t="s">
        <v>79</v>
      </c>
      <c r="H381" s="11" t="s">
        <v>79</v>
      </c>
      <c r="I381" s="823"/>
      <c r="J381" s="824"/>
      <c r="K381" s="825"/>
      <c r="L381" s="826"/>
      <c r="M381" s="815"/>
      <c r="N381" s="816"/>
      <c r="O381" s="14" t="s">
        <v>79</v>
      </c>
      <c r="P381" s="662"/>
      <c r="Q381" s="11">
        <v>0</v>
      </c>
      <c r="R381" s="817"/>
      <c r="S381" s="396"/>
      <c r="T381" s="34"/>
      <c r="U381" s="397">
        <v>0</v>
      </c>
      <c r="V381" s="152"/>
      <c r="W381" s="16"/>
      <c r="X381" s="832" t="s">
        <v>79</v>
      </c>
      <c r="Y381" s="833" t="s">
        <v>183</v>
      </c>
      <c r="Z381" s="807">
        <v>0</v>
      </c>
      <c r="AA381" s="670" t="s">
        <v>79</v>
      </c>
      <c r="AB381" s="670" t="s">
        <v>79</v>
      </c>
      <c r="AC381" s="670" t="s">
        <v>79</v>
      </c>
      <c r="AE381" s="797" t="s">
        <v>2114</v>
      </c>
      <c r="AF381" s="797"/>
      <c r="AG381" s="808" t="s">
        <v>79</v>
      </c>
      <c r="AH381" s="808" t="s">
        <v>79</v>
      </c>
      <c r="AI381" s="808" t="s">
        <v>79</v>
      </c>
      <c r="AJ381" s="808" t="s">
        <v>79</v>
      </c>
      <c r="AK381" s="808" t="s">
        <v>79</v>
      </c>
      <c r="AL381" s="808" t="s">
        <v>79</v>
      </c>
      <c r="AM381" s="808" t="s">
        <v>79</v>
      </c>
      <c r="AN381" s="808" t="s">
        <v>79</v>
      </c>
      <c r="AO381" s="808" t="s">
        <v>79</v>
      </c>
      <c r="AP381" s="808" t="s">
        <v>79</v>
      </c>
      <c r="AQ381" s="808" t="s">
        <v>79</v>
      </c>
      <c r="AR381" s="808" t="s">
        <v>79</v>
      </c>
      <c r="AS381" s="808" t="s">
        <v>79</v>
      </c>
      <c r="AT381" s="808" t="s">
        <v>79</v>
      </c>
      <c r="AU381" s="808" t="s">
        <v>79</v>
      </c>
      <c r="AV381" s="808" t="s">
        <v>79</v>
      </c>
      <c r="AW381" s="808" t="s">
        <v>79</v>
      </c>
      <c r="AX381" s="808"/>
      <c r="AY381" s="809"/>
      <c r="AZ381" s="810"/>
      <c r="BA381" s="797">
        <v>0</v>
      </c>
      <c r="BB381" s="798">
        <v>0</v>
      </c>
      <c r="BC381" s="797"/>
      <c r="BD381" s="798"/>
      <c r="BE381" s="798">
        <v>0</v>
      </c>
      <c r="BF381" s="799">
        <v>0</v>
      </c>
      <c r="BG381" s="799">
        <v>1</v>
      </c>
      <c r="BH381" s="798">
        <v>0</v>
      </c>
      <c r="BI381" s="798">
        <v>0</v>
      </c>
      <c r="BJ381" s="798"/>
      <c r="BK381" s="798">
        <v>0</v>
      </c>
      <c r="BL381" s="798">
        <v>0</v>
      </c>
      <c r="BM381" s="799">
        <v>0</v>
      </c>
      <c r="BN381" s="799">
        <v>0</v>
      </c>
      <c r="BO381" s="798">
        <v>0</v>
      </c>
      <c r="BP381" s="798">
        <v>0</v>
      </c>
      <c r="BQ381" s="798">
        <v>0</v>
      </c>
      <c r="BR381" s="798">
        <v>0</v>
      </c>
      <c r="BS381" s="799">
        <v>0</v>
      </c>
      <c r="BT381" s="798">
        <v>0</v>
      </c>
      <c r="BU381" s="798">
        <v>0</v>
      </c>
      <c r="BV381" s="798"/>
      <c r="BW381" s="798"/>
      <c r="BX381" s="798"/>
      <c r="BY381" s="798"/>
      <c r="BZ381" s="798"/>
      <c r="CA381"/>
      <c r="CB381"/>
      <c r="CC381"/>
      <c r="CD381"/>
      <c r="CE381"/>
      <c r="CF381"/>
      <c r="CG381"/>
      <c r="CH381"/>
      <c r="CI381"/>
      <c r="CJ381"/>
      <c r="CK381"/>
    </row>
    <row r="382" spans="1:89" s="5" customFormat="1" x14ac:dyDescent="0.2">
      <c r="A382" s="9"/>
      <c r="B382" s="912"/>
      <c r="C382" s="653" t="s">
        <v>79</v>
      </c>
      <c r="D382" s="338"/>
      <c r="E382" s="944"/>
      <c r="F382" s="15"/>
      <c r="G382" s="11" t="s">
        <v>79</v>
      </c>
      <c r="H382" s="11" t="s">
        <v>79</v>
      </c>
      <c r="I382" s="823"/>
      <c r="J382" s="824"/>
      <c r="K382" s="825"/>
      <c r="L382" s="826"/>
      <c r="M382" s="815"/>
      <c r="N382" s="816"/>
      <c r="O382" s="14" t="s">
        <v>79</v>
      </c>
      <c r="P382" s="662"/>
      <c r="Q382" s="11">
        <v>0</v>
      </c>
      <c r="R382" s="817"/>
      <c r="S382" s="396"/>
      <c r="T382" s="34"/>
      <c r="U382" s="397">
        <v>0</v>
      </c>
      <c r="V382" s="152"/>
      <c r="W382" s="16"/>
      <c r="X382" s="832" t="s">
        <v>79</v>
      </c>
      <c r="Y382" s="833" t="s">
        <v>183</v>
      </c>
      <c r="Z382" s="807">
        <v>0</v>
      </c>
      <c r="AA382" s="670" t="s">
        <v>79</v>
      </c>
      <c r="AB382" s="670" t="s">
        <v>79</v>
      </c>
      <c r="AC382" s="670" t="s">
        <v>79</v>
      </c>
      <c r="AE382" s="797" t="s">
        <v>2114</v>
      </c>
      <c r="AF382" s="797"/>
      <c r="AG382" s="808" t="s">
        <v>79</v>
      </c>
      <c r="AH382" s="808" t="s">
        <v>79</v>
      </c>
      <c r="AI382" s="808" t="s">
        <v>79</v>
      </c>
      <c r="AJ382" s="808" t="s">
        <v>79</v>
      </c>
      <c r="AK382" s="808" t="s">
        <v>79</v>
      </c>
      <c r="AL382" s="808" t="s">
        <v>79</v>
      </c>
      <c r="AM382" s="808" t="s">
        <v>79</v>
      </c>
      <c r="AN382" s="808" t="s">
        <v>79</v>
      </c>
      <c r="AO382" s="808" t="s">
        <v>79</v>
      </c>
      <c r="AP382" s="808" t="s">
        <v>79</v>
      </c>
      <c r="AQ382" s="808" t="s">
        <v>79</v>
      </c>
      <c r="AR382" s="808" t="s">
        <v>79</v>
      </c>
      <c r="AS382" s="808" t="s">
        <v>79</v>
      </c>
      <c r="AT382" s="808" t="s">
        <v>79</v>
      </c>
      <c r="AU382" s="808" t="s">
        <v>79</v>
      </c>
      <c r="AV382" s="808" t="s">
        <v>79</v>
      </c>
      <c r="AW382" s="808" t="s">
        <v>79</v>
      </c>
      <c r="AX382" s="808"/>
      <c r="AY382" s="809"/>
      <c r="AZ382" s="810"/>
      <c r="BA382" s="797">
        <v>0</v>
      </c>
      <c r="BB382" s="798">
        <v>0</v>
      </c>
      <c r="BC382" s="797"/>
      <c r="BD382" s="798"/>
      <c r="BE382" s="798">
        <v>0</v>
      </c>
      <c r="BF382" s="799">
        <v>0</v>
      </c>
      <c r="BG382" s="799">
        <v>1</v>
      </c>
      <c r="BH382" s="798">
        <v>0</v>
      </c>
      <c r="BI382" s="798">
        <v>0</v>
      </c>
      <c r="BJ382" s="798"/>
      <c r="BK382" s="798">
        <v>0</v>
      </c>
      <c r="BL382" s="798">
        <v>0</v>
      </c>
      <c r="BM382" s="799">
        <v>0</v>
      </c>
      <c r="BN382" s="799">
        <v>0</v>
      </c>
      <c r="BO382" s="798">
        <v>0</v>
      </c>
      <c r="BP382" s="798">
        <v>0</v>
      </c>
      <c r="BQ382" s="798">
        <v>0</v>
      </c>
      <c r="BR382" s="798">
        <v>0</v>
      </c>
      <c r="BS382" s="799">
        <v>0</v>
      </c>
      <c r="BT382" s="798">
        <v>0</v>
      </c>
      <c r="BU382" s="798">
        <v>0</v>
      </c>
      <c r="BV382" s="798"/>
      <c r="BW382" s="798"/>
      <c r="BX382" s="798"/>
      <c r="BY382" s="798"/>
      <c r="BZ382" s="798"/>
      <c r="CA382"/>
      <c r="CB382"/>
      <c r="CC382"/>
      <c r="CD382"/>
      <c r="CE382"/>
      <c r="CF382"/>
      <c r="CG382"/>
      <c r="CH382"/>
      <c r="CI382"/>
      <c r="CJ382"/>
      <c r="CK382"/>
    </row>
    <row r="383" spans="1:89" s="5" customFormat="1" x14ac:dyDescent="0.2">
      <c r="A383" s="9"/>
      <c r="B383" s="912"/>
      <c r="C383" s="653" t="s">
        <v>79</v>
      </c>
      <c r="D383" s="338"/>
      <c r="E383" s="944"/>
      <c r="F383" s="15"/>
      <c r="G383" s="11" t="s">
        <v>79</v>
      </c>
      <c r="H383" s="11" t="s">
        <v>79</v>
      </c>
      <c r="I383" s="823"/>
      <c r="J383" s="824"/>
      <c r="K383" s="825"/>
      <c r="L383" s="826"/>
      <c r="M383" s="815"/>
      <c r="N383" s="816"/>
      <c r="O383" s="14" t="s">
        <v>79</v>
      </c>
      <c r="P383" s="662"/>
      <c r="Q383" s="11">
        <v>0</v>
      </c>
      <c r="R383" s="817"/>
      <c r="S383" s="396"/>
      <c r="T383" s="34"/>
      <c r="U383" s="397">
        <v>0</v>
      </c>
      <c r="V383" s="152"/>
      <c r="W383" s="16"/>
      <c r="X383" s="832" t="s">
        <v>79</v>
      </c>
      <c r="Y383" s="833" t="s">
        <v>183</v>
      </c>
      <c r="Z383" s="807">
        <v>0</v>
      </c>
      <c r="AA383" s="670" t="s">
        <v>79</v>
      </c>
      <c r="AB383" s="670" t="s">
        <v>79</v>
      </c>
      <c r="AC383" s="670" t="s">
        <v>79</v>
      </c>
      <c r="AE383" s="797" t="s">
        <v>2114</v>
      </c>
      <c r="AF383" s="797"/>
      <c r="AG383" s="808" t="s">
        <v>79</v>
      </c>
      <c r="AH383" s="808" t="s">
        <v>79</v>
      </c>
      <c r="AI383" s="808" t="s">
        <v>79</v>
      </c>
      <c r="AJ383" s="808" t="s">
        <v>79</v>
      </c>
      <c r="AK383" s="808" t="s">
        <v>79</v>
      </c>
      <c r="AL383" s="808" t="s">
        <v>79</v>
      </c>
      <c r="AM383" s="808" t="s">
        <v>79</v>
      </c>
      <c r="AN383" s="808" t="s">
        <v>79</v>
      </c>
      <c r="AO383" s="808" t="s">
        <v>79</v>
      </c>
      <c r="AP383" s="808" t="s">
        <v>79</v>
      </c>
      <c r="AQ383" s="808" t="s">
        <v>79</v>
      </c>
      <c r="AR383" s="808" t="s">
        <v>79</v>
      </c>
      <c r="AS383" s="808" t="s">
        <v>79</v>
      </c>
      <c r="AT383" s="808" t="s">
        <v>79</v>
      </c>
      <c r="AU383" s="808" t="s">
        <v>79</v>
      </c>
      <c r="AV383" s="808" t="s">
        <v>79</v>
      </c>
      <c r="AW383" s="808" t="s">
        <v>79</v>
      </c>
      <c r="AX383" s="808"/>
      <c r="AY383" s="809"/>
      <c r="AZ383" s="810"/>
      <c r="BA383" s="797">
        <v>0</v>
      </c>
      <c r="BB383" s="798">
        <v>0</v>
      </c>
      <c r="BC383" s="797"/>
      <c r="BD383" s="798"/>
      <c r="BE383" s="798">
        <v>0</v>
      </c>
      <c r="BF383" s="799">
        <v>0</v>
      </c>
      <c r="BG383" s="799">
        <v>1</v>
      </c>
      <c r="BH383" s="798">
        <v>0</v>
      </c>
      <c r="BI383" s="798">
        <v>0</v>
      </c>
      <c r="BJ383" s="798"/>
      <c r="BK383" s="798">
        <v>0</v>
      </c>
      <c r="BL383" s="798">
        <v>0</v>
      </c>
      <c r="BM383" s="799">
        <v>0</v>
      </c>
      <c r="BN383" s="799">
        <v>0</v>
      </c>
      <c r="BO383" s="798">
        <v>0</v>
      </c>
      <c r="BP383" s="798">
        <v>0</v>
      </c>
      <c r="BQ383" s="798">
        <v>0</v>
      </c>
      <c r="BR383" s="798">
        <v>0</v>
      </c>
      <c r="BS383" s="799">
        <v>0</v>
      </c>
      <c r="BT383" s="798">
        <v>0</v>
      </c>
      <c r="BU383" s="798">
        <v>0</v>
      </c>
      <c r="BV383" s="798"/>
      <c r="BW383" s="798"/>
      <c r="BX383" s="798"/>
      <c r="BY383" s="798"/>
      <c r="BZ383" s="798"/>
      <c r="CA383"/>
      <c r="CB383"/>
      <c r="CC383"/>
      <c r="CD383"/>
      <c r="CE383"/>
      <c r="CF383"/>
      <c r="CG383"/>
      <c r="CH383"/>
      <c r="CI383"/>
      <c r="CJ383"/>
      <c r="CK383"/>
    </row>
    <row r="384" spans="1:89" s="5" customFormat="1" x14ac:dyDescent="0.2">
      <c r="A384" s="9"/>
      <c r="B384" s="912"/>
      <c r="C384" s="653" t="s">
        <v>79</v>
      </c>
      <c r="D384" s="338"/>
      <c r="E384" s="944"/>
      <c r="F384" s="15"/>
      <c r="G384" s="11" t="s">
        <v>79</v>
      </c>
      <c r="H384" s="11" t="s">
        <v>79</v>
      </c>
      <c r="I384" s="823"/>
      <c r="J384" s="824"/>
      <c r="K384" s="825"/>
      <c r="L384" s="826"/>
      <c r="M384" s="815"/>
      <c r="N384" s="816"/>
      <c r="O384" s="14" t="s">
        <v>79</v>
      </c>
      <c r="P384" s="662"/>
      <c r="Q384" s="11">
        <v>0</v>
      </c>
      <c r="R384" s="817"/>
      <c r="S384" s="396"/>
      <c r="T384" s="34"/>
      <c r="U384" s="397">
        <v>0</v>
      </c>
      <c r="V384" s="152"/>
      <c r="W384" s="16"/>
      <c r="X384" s="832" t="s">
        <v>79</v>
      </c>
      <c r="Y384" s="833" t="s">
        <v>183</v>
      </c>
      <c r="Z384" s="807">
        <v>0</v>
      </c>
      <c r="AA384" s="670" t="s">
        <v>79</v>
      </c>
      <c r="AB384" s="670" t="s">
        <v>79</v>
      </c>
      <c r="AC384" s="670" t="s">
        <v>79</v>
      </c>
      <c r="AE384" s="797" t="s">
        <v>2114</v>
      </c>
      <c r="AF384" s="797"/>
      <c r="AG384" s="808" t="s">
        <v>79</v>
      </c>
      <c r="AH384" s="808" t="s">
        <v>79</v>
      </c>
      <c r="AI384" s="808" t="s">
        <v>79</v>
      </c>
      <c r="AJ384" s="808" t="s">
        <v>79</v>
      </c>
      <c r="AK384" s="808" t="s">
        <v>79</v>
      </c>
      <c r="AL384" s="808" t="s">
        <v>79</v>
      </c>
      <c r="AM384" s="808" t="s">
        <v>79</v>
      </c>
      <c r="AN384" s="808" t="s">
        <v>79</v>
      </c>
      <c r="AO384" s="808" t="s">
        <v>79</v>
      </c>
      <c r="AP384" s="808" t="s">
        <v>79</v>
      </c>
      <c r="AQ384" s="808" t="s">
        <v>79</v>
      </c>
      <c r="AR384" s="808" t="s">
        <v>79</v>
      </c>
      <c r="AS384" s="808" t="s">
        <v>79</v>
      </c>
      <c r="AT384" s="808" t="s">
        <v>79</v>
      </c>
      <c r="AU384" s="808" t="s">
        <v>79</v>
      </c>
      <c r="AV384" s="808" t="s">
        <v>79</v>
      </c>
      <c r="AW384" s="808" t="s">
        <v>79</v>
      </c>
      <c r="AX384" s="808"/>
      <c r="AY384" s="809"/>
      <c r="AZ384" s="810"/>
      <c r="BA384" s="797">
        <v>0</v>
      </c>
      <c r="BB384" s="798">
        <v>0</v>
      </c>
      <c r="BC384" s="797"/>
      <c r="BD384" s="798"/>
      <c r="BE384" s="798">
        <v>0</v>
      </c>
      <c r="BF384" s="799">
        <v>0</v>
      </c>
      <c r="BG384" s="799">
        <v>1</v>
      </c>
      <c r="BH384" s="798">
        <v>0</v>
      </c>
      <c r="BI384" s="798">
        <v>0</v>
      </c>
      <c r="BJ384" s="798"/>
      <c r="BK384" s="798">
        <v>0</v>
      </c>
      <c r="BL384" s="798">
        <v>0</v>
      </c>
      <c r="BM384" s="799">
        <v>0</v>
      </c>
      <c r="BN384" s="799">
        <v>0</v>
      </c>
      <c r="BO384" s="798">
        <v>0</v>
      </c>
      <c r="BP384" s="798">
        <v>0</v>
      </c>
      <c r="BQ384" s="798">
        <v>0</v>
      </c>
      <c r="BR384" s="798">
        <v>0</v>
      </c>
      <c r="BS384" s="799">
        <v>0</v>
      </c>
      <c r="BT384" s="798">
        <v>0</v>
      </c>
      <c r="BU384" s="798">
        <v>0</v>
      </c>
      <c r="BV384" s="798"/>
      <c r="BW384" s="798"/>
      <c r="BX384" s="798"/>
      <c r="BY384" s="798"/>
      <c r="BZ384" s="798"/>
      <c r="CA384"/>
      <c r="CB384"/>
      <c r="CC384"/>
      <c r="CD384"/>
      <c r="CE384"/>
      <c r="CF384"/>
      <c r="CG384"/>
      <c r="CH384"/>
      <c r="CI384"/>
      <c r="CJ384"/>
      <c r="CK384"/>
    </row>
    <row r="385" spans="1:89" s="5" customFormat="1" x14ac:dyDescent="0.2">
      <c r="A385" s="9"/>
      <c r="B385" s="912"/>
      <c r="C385" s="653" t="s">
        <v>79</v>
      </c>
      <c r="D385" s="338"/>
      <c r="E385" s="944"/>
      <c r="F385" s="15"/>
      <c r="G385" s="11" t="s">
        <v>79</v>
      </c>
      <c r="H385" s="11" t="s">
        <v>79</v>
      </c>
      <c r="I385" s="823"/>
      <c r="J385" s="824"/>
      <c r="K385" s="825"/>
      <c r="L385" s="826"/>
      <c r="M385" s="815"/>
      <c r="N385" s="816"/>
      <c r="O385" s="14" t="s">
        <v>79</v>
      </c>
      <c r="P385" s="662"/>
      <c r="Q385" s="11">
        <v>0</v>
      </c>
      <c r="R385" s="817"/>
      <c r="S385" s="396"/>
      <c r="T385" s="34"/>
      <c r="U385" s="397">
        <v>0</v>
      </c>
      <c r="V385" s="152"/>
      <c r="W385" s="16"/>
      <c r="X385" s="832" t="s">
        <v>79</v>
      </c>
      <c r="Y385" s="833" t="s">
        <v>183</v>
      </c>
      <c r="Z385" s="807">
        <v>0</v>
      </c>
      <c r="AA385" s="670" t="s">
        <v>79</v>
      </c>
      <c r="AB385" s="670" t="s">
        <v>79</v>
      </c>
      <c r="AC385" s="670" t="s">
        <v>79</v>
      </c>
      <c r="AE385" s="797" t="s">
        <v>2114</v>
      </c>
      <c r="AF385" s="797"/>
      <c r="AG385" s="808" t="s">
        <v>79</v>
      </c>
      <c r="AH385" s="808" t="s">
        <v>79</v>
      </c>
      <c r="AI385" s="808" t="s">
        <v>79</v>
      </c>
      <c r="AJ385" s="808" t="s">
        <v>79</v>
      </c>
      <c r="AK385" s="808" t="s">
        <v>79</v>
      </c>
      <c r="AL385" s="808" t="s">
        <v>79</v>
      </c>
      <c r="AM385" s="808" t="s">
        <v>79</v>
      </c>
      <c r="AN385" s="808" t="s">
        <v>79</v>
      </c>
      <c r="AO385" s="808" t="s">
        <v>79</v>
      </c>
      <c r="AP385" s="808" t="s">
        <v>79</v>
      </c>
      <c r="AQ385" s="808" t="s">
        <v>79</v>
      </c>
      <c r="AR385" s="808" t="s">
        <v>79</v>
      </c>
      <c r="AS385" s="808" t="s">
        <v>79</v>
      </c>
      <c r="AT385" s="808" t="s">
        <v>79</v>
      </c>
      <c r="AU385" s="808" t="s">
        <v>79</v>
      </c>
      <c r="AV385" s="808" t="s">
        <v>79</v>
      </c>
      <c r="AW385" s="808" t="s">
        <v>79</v>
      </c>
      <c r="AX385" s="808"/>
      <c r="AY385" s="809"/>
      <c r="AZ385" s="810"/>
      <c r="BA385" s="797">
        <v>0</v>
      </c>
      <c r="BB385" s="798">
        <v>0</v>
      </c>
      <c r="BC385" s="797"/>
      <c r="BD385" s="798"/>
      <c r="BE385" s="798">
        <v>0</v>
      </c>
      <c r="BF385" s="799">
        <v>0</v>
      </c>
      <c r="BG385" s="799">
        <v>1</v>
      </c>
      <c r="BH385" s="798">
        <v>0</v>
      </c>
      <c r="BI385" s="798">
        <v>0</v>
      </c>
      <c r="BJ385" s="798"/>
      <c r="BK385" s="798">
        <v>0</v>
      </c>
      <c r="BL385" s="798">
        <v>0</v>
      </c>
      <c r="BM385" s="799">
        <v>0</v>
      </c>
      <c r="BN385" s="799">
        <v>0</v>
      </c>
      <c r="BO385" s="798">
        <v>0</v>
      </c>
      <c r="BP385" s="798">
        <v>0</v>
      </c>
      <c r="BQ385" s="798">
        <v>0</v>
      </c>
      <c r="BR385" s="798">
        <v>0</v>
      </c>
      <c r="BS385" s="799">
        <v>0</v>
      </c>
      <c r="BT385" s="798">
        <v>0</v>
      </c>
      <c r="BU385" s="798">
        <v>0</v>
      </c>
      <c r="BV385" s="798"/>
      <c r="BW385" s="798"/>
      <c r="BX385" s="798"/>
      <c r="BY385" s="798"/>
      <c r="BZ385" s="798"/>
      <c r="CA385"/>
      <c r="CB385"/>
      <c r="CC385"/>
      <c r="CD385"/>
      <c r="CE385"/>
      <c r="CF385"/>
      <c r="CG385"/>
      <c r="CH385"/>
      <c r="CI385"/>
      <c r="CJ385"/>
      <c r="CK385"/>
    </row>
    <row r="386" spans="1:89" s="5" customFormat="1" x14ac:dyDescent="0.2">
      <c r="A386" s="9"/>
      <c r="B386" s="912"/>
      <c r="C386" s="653" t="s">
        <v>79</v>
      </c>
      <c r="D386" s="338"/>
      <c r="E386" s="949"/>
      <c r="F386" s="15"/>
      <c r="G386" s="11" t="s">
        <v>79</v>
      </c>
      <c r="H386" s="11" t="s">
        <v>79</v>
      </c>
      <c r="I386" s="823"/>
      <c r="J386" s="824"/>
      <c r="K386" s="825"/>
      <c r="L386" s="826"/>
      <c r="M386" s="815"/>
      <c r="N386" s="816"/>
      <c r="O386" s="14" t="s">
        <v>79</v>
      </c>
      <c r="P386" s="662"/>
      <c r="Q386" s="11">
        <v>0</v>
      </c>
      <c r="R386" s="817"/>
      <c r="S386" s="396"/>
      <c r="T386" s="34"/>
      <c r="U386" s="397">
        <v>0</v>
      </c>
      <c r="V386" s="152"/>
      <c r="W386" s="16"/>
      <c r="X386" s="832" t="s">
        <v>79</v>
      </c>
      <c r="Y386" s="833" t="s">
        <v>183</v>
      </c>
      <c r="Z386" s="807">
        <v>0</v>
      </c>
      <c r="AA386" s="670" t="s">
        <v>79</v>
      </c>
      <c r="AB386" s="670" t="s">
        <v>79</v>
      </c>
      <c r="AC386" s="670" t="s">
        <v>79</v>
      </c>
      <c r="AE386" s="797" t="s">
        <v>2114</v>
      </c>
      <c r="AF386" s="797"/>
      <c r="AG386" s="808" t="s">
        <v>79</v>
      </c>
      <c r="AH386" s="808" t="s">
        <v>79</v>
      </c>
      <c r="AI386" s="808" t="s">
        <v>79</v>
      </c>
      <c r="AJ386" s="808" t="s">
        <v>79</v>
      </c>
      <c r="AK386" s="808" t="s">
        <v>79</v>
      </c>
      <c r="AL386" s="808" t="s">
        <v>79</v>
      </c>
      <c r="AM386" s="808" t="s">
        <v>79</v>
      </c>
      <c r="AN386" s="808" t="s">
        <v>79</v>
      </c>
      <c r="AO386" s="808" t="s">
        <v>79</v>
      </c>
      <c r="AP386" s="808" t="s">
        <v>79</v>
      </c>
      <c r="AQ386" s="808" t="s">
        <v>79</v>
      </c>
      <c r="AR386" s="808" t="s">
        <v>79</v>
      </c>
      <c r="AS386" s="808" t="s">
        <v>79</v>
      </c>
      <c r="AT386" s="808" t="s">
        <v>79</v>
      </c>
      <c r="AU386" s="808" t="s">
        <v>79</v>
      </c>
      <c r="AV386" s="808" t="s">
        <v>79</v>
      </c>
      <c r="AW386" s="808" t="s">
        <v>79</v>
      </c>
      <c r="AX386" s="808"/>
      <c r="AY386" s="809"/>
      <c r="AZ386" s="810"/>
      <c r="BA386" s="797">
        <v>0</v>
      </c>
      <c r="BB386" s="798">
        <v>0</v>
      </c>
      <c r="BC386" s="797"/>
      <c r="BD386" s="798"/>
      <c r="BE386" s="798">
        <v>0</v>
      </c>
      <c r="BF386" s="799">
        <v>0</v>
      </c>
      <c r="BG386" s="799">
        <v>1</v>
      </c>
      <c r="BH386" s="798">
        <v>0</v>
      </c>
      <c r="BI386" s="798">
        <v>0</v>
      </c>
      <c r="BJ386" s="798"/>
      <c r="BK386" s="798">
        <v>0</v>
      </c>
      <c r="BL386" s="798">
        <v>0</v>
      </c>
      <c r="BM386" s="799">
        <v>0</v>
      </c>
      <c r="BN386" s="799">
        <v>0</v>
      </c>
      <c r="BO386" s="798">
        <v>0</v>
      </c>
      <c r="BP386" s="798">
        <v>0</v>
      </c>
      <c r="BQ386" s="798">
        <v>0</v>
      </c>
      <c r="BR386" s="798">
        <v>0</v>
      </c>
      <c r="BS386" s="799">
        <v>0</v>
      </c>
      <c r="BT386" s="798">
        <v>0</v>
      </c>
      <c r="BU386" s="798">
        <v>0</v>
      </c>
      <c r="BV386" s="798"/>
      <c r="BW386" s="798"/>
      <c r="BX386" s="798"/>
      <c r="BY386" s="798"/>
      <c r="BZ386" s="798"/>
      <c r="CA386"/>
      <c r="CB386"/>
      <c r="CC386"/>
      <c r="CD386"/>
      <c r="CE386"/>
      <c r="CF386"/>
      <c r="CG386"/>
      <c r="CH386"/>
      <c r="CI386"/>
      <c r="CJ386"/>
      <c r="CK386"/>
    </row>
    <row r="387" spans="1:89" s="5" customFormat="1" x14ac:dyDescent="0.2">
      <c r="A387" s="9"/>
      <c r="B387" s="912"/>
      <c r="C387" s="337">
        <v>9412</v>
      </c>
      <c r="D387" s="432"/>
      <c r="E387" s="150"/>
      <c r="F387" s="34"/>
      <c r="G387" s="34"/>
      <c r="H387" s="425" t="s">
        <v>1622</v>
      </c>
      <c r="I387" s="433"/>
      <c r="J387" s="654"/>
      <c r="K387" s="693">
        <v>42753369</v>
      </c>
      <c r="L387" s="662"/>
      <c r="M387" s="662"/>
      <c r="N387" s="662"/>
      <c r="O387" s="662"/>
      <c r="P387" s="662"/>
      <c r="Q387" s="693">
        <v>133461.66188273003</v>
      </c>
      <c r="R387" s="818"/>
      <c r="S387" s="821"/>
      <c r="T387" s="34"/>
      <c r="U387" s="693">
        <v>133461.66188273003</v>
      </c>
      <c r="V387" s="152"/>
      <c r="W387" s="16"/>
      <c r="X387" s="811">
        <v>9412</v>
      </c>
      <c r="Y387" s="670"/>
      <c r="AE387" s="797"/>
      <c r="AF387" s="797"/>
      <c r="AG387" s="810"/>
      <c r="AH387" s="810"/>
      <c r="AI387" s="810"/>
      <c r="AJ387" s="810"/>
      <c r="AK387" s="810"/>
      <c r="AL387" s="810"/>
      <c r="AM387" s="810"/>
      <c r="AN387" s="810"/>
      <c r="AO387" s="810"/>
      <c r="AP387" s="810"/>
      <c r="AQ387" s="810"/>
      <c r="AR387" s="810"/>
      <c r="AS387" s="810"/>
      <c r="AT387" s="810"/>
      <c r="AU387" s="810"/>
      <c r="AV387" s="810"/>
      <c r="AW387" s="810"/>
      <c r="AX387" s="810"/>
      <c r="AY387" s="810"/>
      <c r="AZ387" s="810"/>
      <c r="BZ387"/>
      <c r="CA387"/>
      <c r="CB387"/>
      <c r="CC387"/>
      <c r="CD387"/>
      <c r="CE387"/>
      <c r="CF387"/>
      <c r="CG387"/>
      <c r="CH387"/>
      <c r="CI387"/>
      <c r="CJ387"/>
      <c r="CK387"/>
    </row>
    <row r="388" spans="1:89" s="5" customFormat="1" hidden="1" x14ac:dyDescent="0.2">
      <c r="A388" s="9"/>
      <c r="B388" s="912"/>
      <c r="C388" s="912"/>
      <c r="D388" s="912"/>
      <c r="E388" s="912"/>
      <c r="F388" s="912"/>
      <c r="G388" s="912"/>
      <c r="H388" s="912"/>
      <c r="I388" s="912"/>
      <c r="J388" s="912"/>
      <c r="K388" s="912"/>
      <c r="L388" s="912"/>
      <c r="M388" s="912"/>
      <c r="N388" s="912"/>
      <c r="O388" s="912"/>
      <c r="P388" s="912"/>
      <c r="Q388" s="912"/>
      <c r="R388" s="912"/>
      <c r="S388" s="912"/>
      <c r="T388" s="912"/>
      <c r="U388" s="912"/>
      <c r="V388" s="912"/>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row>
    <row r="389" spans="1:89" s="5" customFormat="1" hidden="1" x14ac:dyDescent="0.2">
      <c r="A389" s="9"/>
      <c r="B389" s="912"/>
      <c r="C389" s="912"/>
      <c r="D389" s="912"/>
      <c r="E389" s="912"/>
      <c r="F389" s="912"/>
      <c r="G389" s="912"/>
      <c r="H389" s="912"/>
      <c r="I389" s="912"/>
      <c r="J389" s="912"/>
      <c r="K389" s="912"/>
      <c r="L389" s="912"/>
      <c r="M389" s="912"/>
      <c r="N389" s="912"/>
      <c r="O389" s="912"/>
      <c r="P389" s="912"/>
      <c r="Q389" s="912"/>
      <c r="R389" s="912"/>
      <c r="S389" s="912"/>
      <c r="T389" s="912"/>
      <c r="U389" s="912"/>
      <c r="V389" s="912"/>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row>
    <row r="390" spans="1:89" s="5" customFormat="1" x14ac:dyDescent="0.2">
      <c r="A390" s="9"/>
      <c r="B390" s="912"/>
      <c r="C390" s="912"/>
      <c r="D390" s="912"/>
      <c r="E390" s="912"/>
      <c r="F390" s="912"/>
      <c r="G390" s="912"/>
      <c r="H390" s="912"/>
      <c r="I390" s="912"/>
      <c r="J390" s="912"/>
      <c r="K390" s="912"/>
      <c r="L390" s="912"/>
      <c r="M390" s="912"/>
      <c r="N390" s="912"/>
      <c r="O390" s="912"/>
      <c r="P390" s="912"/>
      <c r="Q390" s="912"/>
      <c r="R390" s="912"/>
      <c r="S390" s="912"/>
      <c r="T390" s="912"/>
      <c r="U390" s="912"/>
      <c r="V390" s="912"/>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row>
    <row r="391" spans="1:89" s="5" customFormat="1" x14ac:dyDescent="0.2">
      <c r="A391" s="9"/>
      <c r="B391" s="912"/>
      <c r="C391" s="338"/>
      <c r="D391" s="338"/>
      <c r="E391" s="1027" t="s">
        <v>1449</v>
      </c>
      <c r="F391" s="1027" t="s">
        <v>1492</v>
      </c>
      <c r="G391" s="1027" t="s">
        <v>1493</v>
      </c>
      <c r="H391" s="1027" t="s">
        <v>1494</v>
      </c>
      <c r="I391" s="1027" t="s">
        <v>1495</v>
      </c>
      <c r="J391" s="1027" t="s">
        <v>1496</v>
      </c>
      <c r="K391" s="1027" t="s">
        <v>1202</v>
      </c>
      <c r="L391" s="655" t="s">
        <v>1451</v>
      </c>
      <c r="M391" s="684"/>
      <c r="N391" s="684"/>
      <c r="O391" s="656"/>
      <c r="P391" s="618"/>
      <c r="Q391" s="655" t="s">
        <v>1452</v>
      </c>
      <c r="R391" s="656"/>
      <c r="S391" s="1027" t="s">
        <v>1453</v>
      </c>
      <c r="T391" s="618"/>
      <c r="U391" s="1027" t="s">
        <v>1718</v>
      </c>
      <c r="V391" s="152"/>
      <c r="Y391" s="670"/>
      <c r="AE391" s="805"/>
      <c r="AF391" s="805"/>
      <c r="AG391" s="805"/>
      <c r="AH391" s="805"/>
      <c r="AI391" s="805"/>
      <c r="AJ391" s="805"/>
      <c r="AK391" s="805"/>
      <c r="AL391" s="805"/>
      <c r="AM391" s="805"/>
      <c r="AN391" s="805"/>
      <c r="AO391" s="805"/>
      <c r="AP391" s="805"/>
      <c r="AQ391" s="805"/>
      <c r="AR391" s="805"/>
      <c r="AS391" s="805"/>
      <c r="AT391" s="805"/>
      <c r="AU391" s="805"/>
      <c r="AV391" s="805"/>
      <c r="AW391" s="805"/>
      <c r="AX391" s="805"/>
      <c r="AY391" s="805"/>
      <c r="AZ391" s="805"/>
      <c r="BM391" s="670"/>
      <c r="BN391" s="670"/>
      <c r="BO391" s="670"/>
      <c r="BP391" s="670"/>
      <c r="BQ391" s="670"/>
      <c r="BR391" s="670"/>
      <c r="BS391" s="670"/>
      <c r="BT391" s="670"/>
      <c r="CA391"/>
      <c r="CB391"/>
      <c r="CC391"/>
      <c r="CD391"/>
      <c r="CE391"/>
      <c r="CF391"/>
      <c r="CG391"/>
      <c r="CH391"/>
      <c r="CI391"/>
      <c r="CJ391"/>
      <c r="CK391"/>
    </row>
    <row r="392" spans="1:89" s="5" customFormat="1" x14ac:dyDescent="0.2">
      <c r="A392" s="9"/>
      <c r="B392" s="912"/>
      <c r="C392" s="338"/>
      <c r="D392" s="338"/>
      <c r="E392" s="1028"/>
      <c r="F392" s="1028"/>
      <c r="G392" s="1028"/>
      <c r="H392" s="1028"/>
      <c r="I392" s="1028"/>
      <c r="J392" s="1028"/>
      <c r="K392" s="1028"/>
      <c r="L392" s="380" t="s">
        <v>615</v>
      </c>
      <c r="M392" s="380" t="s">
        <v>384</v>
      </c>
      <c r="N392" s="380" t="s">
        <v>616</v>
      </c>
      <c r="O392" s="380" t="s">
        <v>1718</v>
      </c>
      <c r="P392" s="618"/>
      <c r="Q392" s="380" t="s">
        <v>615</v>
      </c>
      <c r="R392" s="380" t="s">
        <v>384</v>
      </c>
      <c r="S392" s="1028"/>
      <c r="T392" s="618"/>
      <c r="U392" s="1028"/>
      <c r="V392" s="152"/>
      <c r="Y392" s="670"/>
      <c r="AE392" s="805"/>
      <c r="AF392" s="805"/>
      <c r="AG392" s="805"/>
      <c r="AH392" s="805"/>
      <c r="AI392" s="805"/>
      <c r="AJ392" s="805"/>
      <c r="AK392" s="805"/>
      <c r="AL392" s="805"/>
      <c r="AM392" s="805"/>
      <c r="AN392" s="805"/>
      <c r="AO392" s="805"/>
      <c r="AP392" s="805"/>
      <c r="AQ392" s="805"/>
      <c r="AR392" s="805"/>
      <c r="AS392" s="805"/>
      <c r="AT392" s="805"/>
      <c r="AU392" s="805"/>
      <c r="AV392" s="805"/>
      <c r="AW392" s="805"/>
      <c r="AX392" s="805"/>
      <c r="AY392" s="805"/>
      <c r="AZ392" s="805"/>
      <c r="BA392" s="670" t="s">
        <v>1206</v>
      </c>
      <c r="BB392" s="793" t="s">
        <v>1206</v>
      </c>
      <c r="BC392" s="670" t="s">
        <v>529</v>
      </c>
      <c r="BD392" s="793" t="s">
        <v>529</v>
      </c>
      <c r="BE392" s="793" t="s">
        <v>191</v>
      </c>
      <c r="BF392" s="670" t="s">
        <v>193</v>
      </c>
      <c r="BG392" s="670" t="s">
        <v>193</v>
      </c>
      <c r="BH392" s="793" t="s">
        <v>193</v>
      </c>
      <c r="BI392" s="793" t="s">
        <v>1972</v>
      </c>
      <c r="BJ392" s="793" t="s">
        <v>275</v>
      </c>
      <c r="BK392" s="793" t="s">
        <v>270</v>
      </c>
      <c r="BL392" s="793" t="s">
        <v>1158</v>
      </c>
      <c r="BM392" s="670" t="s">
        <v>271</v>
      </c>
      <c r="BN392" s="670" t="s">
        <v>271</v>
      </c>
      <c r="BO392" s="793" t="s">
        <v>271</v>
      </c>
      <c r="BP392" s="793" t="s">
        <v>662</v>
      </c>
      <c r="BQ392" s="793" t="s">
        <v>661</v>
      </c>
      <c r="BR392" s="793" t="s">
        <v>273</v>
      </c>
      <c r="BS392" s="670" t="s">
        <v>189</v>
      </c>
      <c r="BT392" s="793" t="s">
        <v>189</v>
      </c>
      <c r="BU392" s="793" t="s">
        <v>138</v>
      </c>
      <c r="BV392" s="793" t="s">
        <v>1205</v>
      </c>
      <c r="BW392" s="793" t="s">
        <v>274</v>
      </c>
      <c r="BX392" s="793" t="s">
        <v>1734</v>
      </c>
      <c r="BY392" s="793"/>
      <c r="BZ392" s="793"/>
      <c r="CA392"/>
      <c r="CB392"/>
      <c r="CC392"/>
      <c r="CD392"/>
      <c r="CE392"/>
      <c r="CF392"/>
      <c r="CG392"/>
      <c r="CH392"/>
      <c r="CI392"/>
      <c r="CJ392"/>
      <c r="CK392"/>
    </row>
    <row r="393" spans="1:89" s="5" customFormat="1" hidden="1" x14ac:dyDescent="0.2">
      <c r="A393" s="9"/>
      <c r="B393" s="912"/>
      <c r="C393" s="338"/>
      <c r="D393" s="338"/>
      <c r="E393" s="380"/>
      <c r="F393" s="380"/>
      <c r="G393" s="380"/>
      <c r="H393" s="380"/>
      <c r="I393" s="380"/>
      <c r="J393" s="380"/>
      <c r="K393" s="380"/>
      <c r="L393" s="380"/>
      <c r="M393" s="380"/>
      <c r="N393" s="380"/>
      <c r="O393" s="380"/>
      <c r="P393" s="618"/>
      <c r="Q393" s="380"/>
      <c r="R393" s="380"/>
      <c r="S393" s="380"/>
      <c r="T393" s="618"/>
      <c r="U393" s="380"/>
      <c r="V393" s="152"/>
      <c r="Y393" s="670"/>
      <c r="AE393" s="806"/>
      <c r="AF393" s="805"/>
      <c r="AG393" s="806"/>
      <c r="AH393" s="806"/>
      <c r="AI393" s="806"/>
      <c r="AJ393" s="806"/>
      <c r="AK393" s="806"/>
      <c r="AL393" s="806"/>
      <c r="AM393" s="806"/>
      <c r="AN393" s="806"/>
      <c r="AO393" s="806"/>
      <c r="AP393" s="806"/>
      <c r="AQ393" s="806"/>
      <c r="AR393" s="806"/>
      <c r="AS393" s="806"/>
      <c r="AT393" s="806"/>
      <c r="AU393" s="806"/>
      <c r="AV393" s="806"/>
      <c r="AW393" s="806"/>
      <c r="AX393" s="806"/>
      <c r="AY393" s="806"/>
      <c r="AZ393" s="805"/>
      <c r="BA393" s="670"/>
      <c r="BB393" s="670"/>
      <c r="BC393" s="670"/>
      <c r="BD393" s="670"/>
      <c r="BE393" s="793" t="s">
        <v>835</v>
      </c>
      <c r="BF393" s="670"/>
      <c r="BG393" s="670"/>
      <c r="BH393" s="670"/>
      <c r="BI393" s="670"/>
      <c r="BJ393" s="793"/>
      <c r="BK393" s="793"/>
      <c r="BL393" s="793"/>
      <c r="BM393" s="670"/>
      <c r="BN393" s="670"/>
      <c r="BO393" s="793"/>
      <c r="BP393" s="793"/>
      <c r="BQ393" s="793"/>
      <c r="BR393" s="793"/>
      <c r="BS393" s="670"/>
      <c r="BT393" s="793"/>
      <c r="BU393" s="793"/>
      <c r="BV393" s="793"/>
      <c r="BW393" s="793"/>
      <c r="BX393" s="793"/>
      <c r="BY393" s="793"/>
      <c r="BZ393" s="793"/>
      <c r="CA393"/>
      <c r="CB393"/>
      <c r="CC393"/>
      <c r="CD393"/>
      <c r="CE393"/>
      <c r="CF393"/>
      <c r="CG393"/>
      <c r="CH393"/>
      <c r="CI393"/>
      <c r="CJ393"/>
      <c r="CK393"/>
    </row>
    <row r="394" spans="1:89" s="5" customFormat="1" hidden="1" x14ac:dyDescent="0.2">
      <c r="A394" s="9"/>
      <c r="B394" s="912"/>
      <c r="C394" s="338"/>
      <c r="D394" s="338"/>
      <c r="E394" s="380"/>
      <c r="F394" s="380"/>
      <c r="G394" s="380"/>
      <c r="H394" s="380"/>
      <c r="I394" s="380"/>
      <c r="J394" s="380"/>
      <c r="K394" s="380"/>
      <c r="L394" s="380"/>
      <c r="M394" s="380"/>
      <c r="N394" s="380"/>
      <c r="O394" s="380"/>
      <c r="P394" s="618"/>
      <c r="Q394" s="380"/>
      <c r="R394" s="380"/>
      <c r="S394" s="380"/>
      <c r="T394" s="618"/>
      <c r="U394" s="380"/>
      <c r="V394" s="152"/>
      <c r="Y394" s="670"/>
      <c r="AE394" s="806"/>
      <c r="AF394" s="805"/>
      <c r="AG394" s="806"/>
      <c r="AH394" s="806"/>
      <c r="AI394" s="806"/>
      <c r="AJ394" s="806"/>
      <c r="AK394" s="806"/>
      <c r="AL394" s="806"/>
      <c r="AM394" s="806"/>
      <c r="AN394" s="806"/>
      <c r="AO394" s="806"/>
      <c r="AP394" s="806"/>
      <c r="AQ394" s="806"/>
      <c r="AR394" s="806"/>
      <c r="AS394" s="806"/>
      <c r="AT394" s="806"/>
      <c r="AU394" s="806"/>
      <c r="AV394" s="806"/>
      <c r="AW394" s="806"/>
      <c r="AX394" s="806"/>
      <c r="AY394" s="806"/>
      <c r="AZ394" s="805"/>
      <c r="BA394" s="670"/>
      <c r="BB394" s="670"/>
      <c r="BC394" s="670"/>
      <c r="BD394" s="670"/>
      <c r="BE394" s="670"/>
      <c r="BF394" s="670"/>
      <c r="BG394" s="670"/>
      <c r="BH394" s="670"/>
      <c r="BI394" s="670"/>
      <c r="BJ394" s="793"/>
      <c r="BK394" s="793"/>
      <c r="BL394" s="793"/>
      <c r="BM394" s="670"/>
      <c r="BN394" s="670"/>
      <c r="BO394" s="793"/>
      <c r="BP394" s="793"/>
      <c r="BQ394" s="793"/>
      <c r="BR394" s="793"/>
      <c r="BS394" s="670"/>
      <c r="BT394" s="793"/>
      <c r="BU394" s="793"/>
      <c r="BV394" s="793"/>
      <c r="BW394" s="793"/>
      <c r="BX394" s="793"/>
      <c r="BY394" s="793"/>
      <c r="BZ394" s="793"/>
      <c r="CA394"/>
      <c r="CB394"/>
      <c r="CC394"/>
      <c r="CD394"/>
      <c r="CE394"/>
      <c r="CF394"/>
      <c r="CG394"/>
      <c r="CH394"/>
      <c r="CI394"/>
      <c r="CJ394"/>
      <c r="CK394"/>
    </row>
    <row r="395" spans="1:89" s="5" customFormat="1" x14ac:dyDescent="0.2">
      <c r="A395" s="9"/>
      <c r="B395" s="912"/>
      <c r="C395" s="338"/>
      <c r="D395" s="338"/>
      <c r="E395" s="685">
        <v>1</v>
      </c>
      <c r="F395" s="443">
        <v>2</v>
      </c>
      <c r="G395" s="443">
        <v>3</v>
      </c>
      <c r="H395" s="443">
        <v>4</v>
      </c>
      <c r="I395" s="443">
        <v>5</v>
      </c>
      <c r="J395" s="686">
        <v>6</v>
      </c>
      <c r="K395" s="443">
        <v>7</v>
      </c>
      <c r="L395" s="443">
        <v>8</v>
      </c>
      <c r="M395" s="443">
        <v>9</v>
      </c>
      <c r="N395" s="443">
        <v>10</v>
      </c>
      <c r="O395" s="443">
        <v>11</v>
      </c>
      <c r="P395" s="150"/>
      <c r="Q395" s="443">
        <v>12</v>
      </c>
      <c r="R395" s="443">
        <v>13</v>
      </c>
      <c r="S395" s="443">
        <v>14</v>
      </c>
      <c r="T395" s="150"/>
      <c r="U395" s="443">
        <v>15</v>
      </c>
      <c r="V395" s="150"/>
      <c r="X395" s="788" t="s">
        <v>341</v>
      </c>
      <c r="Y395" s="788" t="s">
        <v>663</v>
      </c>
      <c r="Z395" s="788" t="s">
        <v>1166</v>
      </c>
      <c r="AA395" s="788" t="s">
        <v>995</v>
      </c>
      <c r="AB395" s="788" t="s">
        <v>186</v>
      </c>
      <c r="AC395" s="788" t="s">
        <v>1207</v>
      </c>
      <c r="AE395" s="788" t="s">
        <v>889</v>
      </c>
      <c r="AF395" s="791"/>
      <c r="AG395" s="789" t="s">
        <v>1476</v>
      </c>
      <c r="AH395" s="790"/>
      <c r="AI395" s="790"/>
      <c r="AJ395" s="790"/>
      <c r="AK395" s="790"/>
      <c r="AL395" s="790"/>
      <c r="AM395" s="790"/>
      <c r="AN395" s="790"/>
      <c r="AO395" s="790"/>
      <c r="AP395" s="790"/>
      <c r="AQ395" s="790"/>
      <c r="AR395" s="790"/>
      <c r="AS395" s="790"/>
      <c r="AT395" s="790"/>
      <c r="AU395" s="790"/>
      <c r="AV395" s="790"/>
      <c r="AW395" s="790"/>
      <c r="AX395" s="790"/>
      <c r="AY395" s="790"/>
      <c r="AZ395" s="792"/>
      <c r="BA395" s="670" t="s">
        <v>890</v>
      </c>
      <c r="BB395" s="802">
        <v>0.05</v>
      </c>
      <c r="BC395" s="670" t="s">
        <v>1168</v>
      </c>
      <c r="BD395" s="802"/>
      <c r="BE395" s="793" t="s">
        <v>835</v>
      </c>
      <c r="BF395" s="670" t="s">
        <v>1169</v>
      </c>
      <c r="BG395" s="670" t="s">
        <v>1169</v>
      </c>
      <c r="BH395" s="793" t="s">
        <v>1169</v>
      </c>
      <c r="BI395" s="793" t="s">
        <v>843</v>
      </c>
      <c r="BJ395" s="802" t="s">
        <v>1420</v>
      </c>
      <c r="BK395" s="793" t="s">
        <v>1475</v>
      </c>
      <c r="BL395" s="793" t="s">
        <v>838</v>
      </c>
      <c r="BM395" s="670" t="s">
        <v>186</v>
      </c>
      <c r="BN395" s="670" t="s">
        <v>1207</v>
      </c>
      <c r="BO395" s="793" t="s">
        <v>839</v>
      </c>
      <c r="BP395" s="793" t="s">
        <v>841</v>
      </c>
      <c r="BQ395" s="793" t="s">
        <v>842</v>
      </c>
      <c r="BR395" s="793" t="s">
        <v>1711</v>
      </c>
      <c r="BS395" s="670" t="s">
        <v>845</v>
      </c>
      <c r="BT395" s="793" t="s">
        <v>845</v>
      </c>
      <c r="BU395" s="793" t="s">
        <v>1477</v>
      </c>
      <c r="BV395" s="802" t="s">
        <v>1421</v>
      </c>
      <c r="BW395" s="802" t="s">
        <v>1422</v>
      </c>
      <c r="BX395" s="802" t="s">
        <v>1422</v>
      </c>
      <c r="BY395" s="793"/>
      <c r="BZ395" s="793"/>
      <c r="CA395"/>
      <c r="CB395"/>
      <c r="CC395"/>
      <c r="CD395"/>
      <c r="CE395"/>
      <c r="CF395"/>
      <c r="CG395"/>
      <c r="CH395"/>
      <c r="CI395"/>
      <c r="CJ395"/>
      <c r="CK395"/>
    </row>
    <row r="396" spans="1:89" s="5" customFormat="1" x14ac:dyDescent="0.2">
      <c r="A396" s="9"/>
      <c r="B396" s="912"/>
      <c r="C396" s="338"/>
      <c r="D396" s="338"/>
      <c r="E396" s="514" t="s">
        <v>1550</v>
      </c>
      <c r="F396" s="32" t="s">
        <v>1550</v>
      </c>
      <c r="G396" s="32"/>
      <c r="H396" s="32"/>
      <c r="I396" s="32"/>
      <c r="J396" s="687" t="s">
        <v>1732</v>
      </c>
      <c r="K396" s="32" t="s">
        <v>230</v>
      </c>
      <c r="L396" s="32" t="s">
        <v>1615</v>
      </c>
      <c r="M396" s="32" t="s">
        <v>1615</v>
      </c>
      <c r="N396" s="32" t="s">
        <v>1615</v>
      </c>
      <c r="O396" s="32" t="s">
        <v>1615</v>
      </c>
      <c r="P396" s="34"/>
      <c r="Q396" s="32" t="s">
        <v>230</v>
      </c>
      <c r="R396" s="32" t="s">
        <v>230</v>
      </c>
      <c r="S396" s="32" t="s">
        <v>230</v>
      </c>
      <c r="T396" s="34"/>
      <c r="U396" s="32" t="s">
        <v>230</v>
      </c>
      <c r="V396" s="150"/>
      <c r="X396" s="788"/>
      <c r="Y396" s="788" t="s">
        <v>1156</v>
      </c>
      <c r="Z396" s="788" t="s">
        <v>1167</v>
      </c>
      <c r="AA396" s="788"/>
      <c r="AB396" s="788"/>
      <c r="AC396" s="788"/>
      <c r="AE396" s="827"/>
      <c r="AF396" s="801"/>
      <c r="AG396" s="828"/>
      <c r="AH396" s="829"/>
      <c r="AI396" s="829"/>
      <c r="AJ396" s="829"/>
      <c r="AK396" s="829"/>
      <c r="AL396" s="829"/>
      <c r="AM396" s="829"/>
      <c r="AN396" s="829"/>
      <c r="AO396" s="829"/>
      <c r="AP396" s="829"/>
      <c r="AQ396" s="829"/>
      <c r="AR396" s="829"/>
      <c r="AS396" s="829"/>
      <c r="AT396" s="829"/>
      <c r="AU396" s="829"/>
      <c r="AV396" s="829"/>
      <c r="AW396" s="829"/>
      <c r="AX396" s="829"/>
      <c r="AY396" s="829"/>
      <c r="AZ396" s="787"/>
      <c r="BA396" s="670" t="s">
        <v>1838</v>
      </c>
      <c r="BB396" s="793" t="s">
        <v>1165</v>
      </c>
      <c r="BC396" s="670" t="s">
        <v>18</v>
      </c>
      <c r="BD396" s="793" t="s">
        <v>18</v>
      </c>
      <c r="BE396" s="793" t="s">
        <v>1165</v>
      </c>
      <c r="BF396" s="670" t="s">
        <v>1170</v>
      </c>
      <c r="BG396" s="670" t="s">
        <v>1473</v>
      </c>
      <c r="BH396" s="793" t="s">
        <v>1165</v>
      </c>
      <c r="BI396" s="793" t="s">
        <v>1165</v>
      </c>
      <c r="BJ396" s="793" t="s">
        <v>18</v>
      </c>
      <c r="BK396" s="793" t="s">
        <v>837</v>
      </c>
      <c r="BL396" s="793" t="s">
        <v>1165</v>
      </c>
      <c r="BM396" s="670"/>
      <c r="BN396" s="670" t="s">
        <v>840</v>
      </c>
      <c r="BO396" s="793" t="s">
        <v>1165</v>
      </c>
      <c r="BP396" s="793" t="s">
        <v>1165</v>
      </c>
      <c r="BQ396" s="793" t="s">
        <v>1710</v>
      </c>
      <c r="BR396" s="793" t="s">
        <v>1712</v>
      </c>
      <c r="BS396" s="670"/>
      <c r="BT396" s="793" t="s">
        <v>844</v>
      </c>
      <c r="BU396" s="793" t="s">
        <v>1709</v>
      </c>
      <c r="BV396" s="793" t="s">
        <v>18</v>
      </c>
      <c r="BW396" s="793" t="s">
        <v>18</v>
      </c>
      <c r="BX396" s="793" t="s">
        <v>18</v>
      </c>
      <c r="BY396" s="793"/>
      <c r="BZ396" s="793"/>
      <c r="CA396"/>
      <c r="CB396"/>
      <c r="CC396"/>
      <c r="CD396"/>
      <c r="CE396"/>
      <c r="CF396"/>
      <c r="CG396"/>
      <c r="CH396"/>
      <c r="CI396"/>
      <c r="CJ396"/>
      <c r="CK396"/>
    </row>
    <row r="397" spans="1:89" s="5" customFormat="1" x14ac:dyDescent="0.2">
      <c r="A397" s="9"/>
      <c r="B397" s="912"/>
      <c r="C397" s="337">
        <v>4013</v>
      </c>
      <c r="D397" s="432"/>
      <c r="E397" s="812">
        <v>120</v>
      </c>
      <c r="F397" s="812" t="s">
        <v>548</v>
      </c>
      <c r="G397" s="689" t="s">
        <v>50</v>
      </c>
      <c r="H397" s="690"/>
      <c r="I397" s="691"/>
      <c r="J397" s="910" t="s">
        <v>35</v>
      </c>
      <c r="K397" s="911"/>
      <c r="L397" s="911"/>
      <c r="M397" s="911"/>
      <c r="N397" s="911"/>
      <c r="O397" s="909"/>
      <c r="P397" s="147"/>
      <c r="Q397" s="139"/>
      <c r="R397" s="147"/>
      <c r="S397" s="147"/>
      <c r="T397" s="147"/>
      <c r="U397" s="432"/>
      <c r="V397" s="139"/>
      <c r="W397" s="16"/>
      <c r="X397" s="834">
        <v>4013</v>
      </c>
      <c r="Y397" s="835"/>
      <c r="Z397" s="835"/>
      <c r="AA397" s="835"/>
      <c r="AB397" s="835"/>
      <c r="AC397" s="835"/>
      <c r="AE397" s="836"/>
      <c r="AF397" s="801"/>
      <c r="AG397" s="837" t="s">
        <v>2141</v>
      </c>
      <c r="AH397" s="835"/>
      <c r="AI397" s="838"/>
      <c r="AJ397" s="838"/>
      <c r="AK397" s="838"/>
      <c r="AL397" s="838"/>
      <c r="AM397" s="838"/>
      <c r="AN397" s="838"/>
      <c r="AO397" s="838"/>
      <c r="AP397" s="838"/>
      <c r="AQ397" s="838"/>
      <c r="AR397" s="838"/>
      <c r="AS397" s="838"/>
      <c r="AT397" s="838"/>
      <c r="AU397" s="838"/>
      <c r="AV397" s="838"/>
      <c r="AW397" s="838"/>
      <c r="AX397" s="838"/>
      <c r="AY397" s="838"/>
      <c r="CA397"/>
      <c r="CB397"/>
      <c r="CC397"/>
      <c r="CD397"/>
      <c r="CE397"/>
      <c r="CF397"/>
      <c r="CG397"/>
      <c r="CH397"/>
      <c r="CI397"/>
      <c r="CJ397"/>
      <c r="CK397"/>
    </row>
    <row r="398" spans="1:89" s="5" customFormat="1" x14ac:dyDescent="0.2">
      <c r="A398" s="9"/>
      <c r="B398" s="912"/>
      <c r="C398" s="653" t="s">
        <v>2041</v>
      </c>
      <c r="D398" s="338"/>
      <c r="E398" s="692" t="s">
        <v>1237</v>
      </c>
      <c r="F398" s="10">
        <v>0</v>
      </c>
      <c r="G398" s="11" t="s">
        <v>188</v>
      </c>
      <c r="H398" s="11" t="s">
        <v>554</v>
      </c>
      <c r="I398" s="12">
        <v>1</v>
      </c>
      <c r="J398" s="13">
        <v>1</v>
      </c>
      <c r="K398" s="825">
        <v>77155601</v>
      </c>
      <c r="L398" s="826">
        <v>5.3254000000000001E-3</v>
      </c>
      <c r="M398" s="815"/>
      <c r="N398" s="816"/>
      <c r="O398" s="14">
        <v>5.3254000000000001E-3</v>
      </c>
      <c r="P398" s="662"/>
      <c r="Q398" s="11">
        <v>410884.43756540003</v>
      </c>
      <c r="R398" s="817"/>
      <c r="S398" s="396"/>
      <c r="T398" s="34"/>
      <c r="U398" s="397">
        <v>410884.43756540003</v>
      </c>
      <c r="V398" s="152"/>
      <c r="W398" s="16"/>
      <c r="X398" s="830" t="s">
        <v>2041</v>
      </c>
      <c r="Y398" s="831" t="s">
        <v>2113</v>
      </c>
      <c r="Z398" s="807">
        <v>77155601</v>
      </c>
      <c r="AA398" s="670" t="s">
        <v>187</v>
      </c>
      <c r="AB398" s="670" t="s">
        <v>187</v>
      </c>
      <c r="AC398" s="670" t="s">
        <v>1204</v>
      </c>
      <c r="AE398" s="797" t="s">
        <v>2114</v>
      </c>
      <c r="AF398" s="797"/>
      <c r="AG398" s="808" t="s">
        <v>79</v>
      </c>
      <c r="AH398" s="808" t="s">
        <v>79</v>
      </c>
      <c r="AI398" s="808" t="s">
        <v>79</v>
      </c>
      <c r="AJ398" s="808" t="s">
        <v>79</v>
      </c>
      <c r="AK398" s="808" t="s">
        <v>79</v>
      </c>
      <c r="AL398" s="808" t="s">
        <v>79</v>
      </c>
      <c r="AM398" s="808" t="s">
        <v>79</v>
      </c>
      <c r="AN398" s="808" t="s">
        <v>79</v>
      </c>
      <c r="AO398" s="808" t="s">
        <v>79</v>
      </c>
      <c r="AP398" s="808" t="s">
        <v>79</v>
      </c>
      <c r="AQ398" s="808" t="s">
        <v>79</v>
      </c>
      <c r="AR398" s="808" t="s">
        <v>79</v>
      </c>
      <c r="AS398" s="808" t="s">
        <v>79</v>
      </c>
      <c r="AT398" s="808" t="s">
        <v>79</v>
      </c>
      <c r="AU398" s="808" t="s">
        <v>79</v>
      </c>
      <c r="AV398" s="808" t="s">
        <v>79</v>
      </c>
      <c r="AW398" s="808" t="s">
        <v>79</v>
      </c>
      <c r="AX398" s="808"/>
      <c r="AY398" s="809"/>
      <c r="AZ398" s="810"/>
      <c r="BA398" s="797">
        <v>5.3254000000000001E-3</v>
      </c>
      <c r="BB398" s="798">
        <v>0</v>
      </c>
      <c r="BC398" s="797"/>
      <c r="BD398" s="798"/>
      <c r="BE398" s="798">
        <v>0</v>
      </c>
      <c r="BF398" s="799">
        <v>1</v>
      </c>
      <c r="BG398" s="799">
        <v>0</v>
      </c>
      <c r="BH398" s="798">
        <v>0</v>
      </c>
      <c r="BI398" s="798">
        <v>0</v>
      </c>
      <c r="BJ398" s="798"/>
      <c r="BK398" s="798">
        <v>0</v>
      </c>
      <c r="BL398" s="798">
        <v>0</v>
      </c>
      <c r="BM398" s="799">
        <v>1</v>
      </c>
      <c r="BN398" s="799">
        <v>0</v>
      </c>
      <c r="BO398" s="798">
        <v>0</v>
      </c>
      <c r="BP398" s="798">
        <v>0</v>
      </c>
      <c r="BQ398" s="798">
        <v>0</v>
      </c>
      <c r="BR398" s="798">
        <v>0</v>
      </c>
      <c r="BS398" s="799">
        <v>1</v>
      </c>
      <c r="BT398" s="798">
        <v>0</v>
      </c>
      <c r="BU398" s="798">
        <v>0</v>
      </c>
      <c r="BV398" s="798"/>
      <c r="BW398" s="798"/>
      <c r="BX398" s="798"/>
      <c r="BY398" s="798"/>
      <c r="BZ398" s="798"/>
      <c r="CA398"/>
      <c r="CB398"/>
      <c r="CC398"/>
      <c r="CD398"/>
      <c r="CE398"/>
      <c r="CF398"/>
      <c r="CG398"/>
      <c r="CH398"/>
      <c r="CI398"/>
      <c r="CJ398"/>
      <c r="CK398"/>
    </row>
    <row r="399" spans="1:89" s="5" customFormat="1" x14ac:dyDescent="0.2">
      <c r="A399" s="9"/>
      <c r="B399" s="912"/>
      <c r="C399" s="653" t="s">
        <v>2042</v>
      </c>
      <c r="D399" s="338"/>
      <c r="E399" s="944" t="s">
        <v>1575</v>
      </c>
      <c r="F399" s="15">
        <v>0</v>
      </c>
      <c r="G399" s="11" t="s">
        <v>190</v>
      </c>
      <c r="H399" s="11" t="s">
        <v>554</v>
      </c>
      <c r="I399" s="823">
        <v>1.1000000000000001</v>
      </c>
      <c r="J399" s="824">
        <v>1</v>
      </c>
      <c r="K399" s="825">
        <v>2271738</v>
      </c>
      <c r="L399" s="826">
        <v>5.8579399999999998E-3</v>
      </c>
      <c r="M399" s="815"/>
      <c r="N399" s="816"/>
      <c r="O399" s="14">
        <v>5.8579399999999998E-3</v>
      </c>
      <c r="P399" s="662"/>
      <c r="Q399" s="11">
        <v>13307.70489972</v>
      </c>
      <c r="R399" s="817"/>
      <c r="S399" s="396"/>
      <c r="T399" s="34"/>
      <c r="U399" s="397">
        <v>13307.70489972</v>
      </c>
      <c r="V399" s="152"/>
      <c r="W399" s="16"/>
      <c r="X399" s="832" t="s">
        <v>2042</v>
      </c>
      <c r="Y399" s="833" t="s">
        <v>2115</v>
      </c>
      <c r="Z399" s="807">
        <v>2498911.8000000003</v>
      </c>
      <c r="AA399" s="670" t="s">
        <v>189</v>
      </c>
      <c r="AB399" s="670" t="s">
        <v>189</v>
      </c>
      <c r="AC399" s="670" t="s">
        <v>1204</v>
      </c>
      <c r="AE399" s="797" t="s">
        <v>2114</v>
      </c>
      <c r="AF399" s="797"/>
      <c r="AG399" s="808" t="s">
        <v>79</v>
      </c>
      <c r="AH399" s="808" t="s">
        <v>79</v>
      </c>
      <c r="AI399" s="808" t="s">
        <v>79</v>
      </c>
      <c r="AJ399" s="808" t="s">
        <v>79</v>
      </c>
      <c r="AK399" s="808" t="s">
        <v>79</v>
      </c>
      <c r="AL399" s="808" t="s">
        <v>79</v>
      </c>
      <c r="AM399" s="808" t="s">
        <v>79</v>
      </c>
      <c r="AN399" s="808" t="s">
        <v>79</v>
      </c>
      <c r="AO399" s="808" t="s">
        <v>79</v>
      </c>
      <c r="AP399" s="808" t="s">
        <v>79</v>
      </c>
      <c r="AQ399" s="808" t="s">
        <v>79</v>
      </c>
      <c r="AR399" s="808" t="s">
        <v>79</v>
      </c>
      <c r="AS399" s="808" t="s">
        <v>79</v>
      </c>
      <c r="AT399" s="808" t="s">
        <v>79</v>
      </c>
      <c r="AU399" s="808" t="s">
        <v>79</v>
      </c>
      <c r="AV399" s="808" t="s">
        <v>79</v>
      </c>
      <c r="AW399" s="808" t="s">
        <v>79</v>
      </c>
      <c r="AX399" s="808"/>
      <c r="AY399" s="809"/>
      <c r="AZ399" s="810"/>
      <c r="BA399" s="797">
        <v>5.8579400000000007E-3</v>
      </c>
      <c r="BB399" s="798">
        <v>0</v>
      </c>
      <c r="BC399" s="797"/>
      <c r="BD399" s="798"/>
      <c r="BE399" s="798">
        <v>0</v>
      </c>
      <c r="BF399" s="799">
        <v>1</v>
      </c>
      <c r="BG399" s="799">
        <v>0</v>
      </c>
      <c r="BH399" s="798">
        <v>0</v>
      </c>
      <c r="BI399" s="798">
        <v>0</v>
      </c>
      <c r="BJ399" s="798"/>
      <c r="BK399" s="798">
        <v>0</v>
      </c>
      <c r="BL399" s="798">
        <v>0</v>
      </c>
      <c r="BM399" s="799">
        <v>1</v>
      </c>
      <c r="BN399" s="799">
        <v>0</v>
      </c>
      <c r="BO399" s="798">
        <v>0</v>
      </c>
      <c r="BP399" s="798">
        <v>0</v>
      </c>
      <c r="BQ399" s="798">
        <v>0</v>
      </c>
      <c r="BR399" s="798">
        <v>0</v>
      </c>
      <c r="BS399" s="799">
        <v>1</v>
      </c>
      <c r="BT399" s="798">
        <v>0</v>
      </c>
      <c r="BU399" s="798">
        <v>0</v>
      </c>
      <c r="BV399" s="798"/>
      <c r="BW399" s="798"/>
      <c r="BX399" s="798"/>
      <c r="BY399" s="798"/>
      <c r="BZ399" s="798"/>
      <c r="CA399"/>
      <c r="CB399"/>
      <c r="CC399"/>
      <c r="CD399"/>
      <c r="CE399"/>
      <c r="CF399"/>
      <c r="CG399"/>
      <c r="CH399"/>
      <c r="CI399"/>
      <c r="CJ399"/>
      <c r="CK399"/>
    </row>
    <row r="400" spans="1:89" s="5" customFormat="1" x14ac:dyDescent="0.2">
      <c r="A400" s="9"/>
      <c r="B400" s="912"/>
      <c r="C400" s="653" t="s">
        <v>955</v>
      </c>
      <c r="D400" s="338"/>
      <c r="E400" s="944" t="s">
        <v>1576</v>
      </c>
      <c r="F400" s="15">
        <v>0</v>
      </c>
      <c r="G400" s="11" t="s">
        <v>276</v>
      </c>
      <c r="H400" s="11" t="s">
        <v>554</v>
      </c>
      <c r="I400" s="823">
        <v>0.25</v>
      </c>
      <c r="J400" s="824">
        <v>1</v>
      </c>
      <c r="K400" s="825">
        <v>137000</v>
      </c>
      <c r="L400" s="826">
        <v>1.33135E-3</v>
      </c>
      <c r="M400" s="815"/>
      <c r="N400" s="816"/>
      <c r="O400" s="14">
        <v>1.33135E-3</v>
      </c>
      <c r="P400" s="662"/>
      <c r="Q400" s="11">
        <v>182.39494999999999</v>
      </c>
      <c r="R400" s="817"/>
      <c r="S400" s="396"/>
      <c r="T400" s="34"/>
      <c r="U400" s="397">
        <v>182.39494999999999</v>
      </c>
      <c r="V400" s="152"/>
      <c r="W400" s="16"/>
      <c r="X400" s="832" t="s">
        <v>955</v>
      </c>
      <c r="Y400" s="833" t="s">
        <v>2116</v>
      </c>
      <c r="Z400" s="807">
        <v>34250</v>
      </c>
      <c r="AA400" s="670" t="s">
        <v>275</v>
      </c>
      <c r="AB400" s="670" t="s">
        <v>275</v>
      </c>
      <c r="AC400" s="670" t="s">
        <v>1204</v>
      </c>
      <c r="AE400" s="797" t="s">
        <v>2114</v>
      </c>
      <c r="AF400" s="797"/>
      <c r="AG400" s="808" t="s">
        <v>79</v>
      </c>
      <c r="AH400" s="808" t="s">
        <v>79</v>
      </c>
      <c r="AI400" s="808" t="s">
        <v>79</v>
      </c>
      <c r="AJ400" s="808" t="s">
        <v>79</v>
      </c>
      <c r="AK400" s="808" t="s">
        <v>79</v>
      </c>
      <c r="AL400" s="808" t="s">
        <v>79</v>
      </c>
      <c r="AM400" s="808" t="s">
        <v>79</v>
      </c>
      <c r="AN400" s="808" t="s">
        <v>79</v>
      </c>
      <c r="AO400" s="808" t="s">
        <v>79</v>
      </c>
      <c r="AP400" s="808" t="s">
        <v>79</v>
      </c>
      <c r="AQ400" s="808" t="s">
        <v>79</v>
      </c>
      <c r="AR400" s="808" t="s">
        <v>79</v>
      </c>
      <c r="AS400" s="808" t="s">
        <v>79</v>
      </c>
      <c r="AT400" s="808" t="s">
        <v>79</v>
      </c>
      <c r="AU400" s="808" t="s">
        <v>79</v>
      </c>
      <c r="AV400" s="808" t="s">
        <v>79</v>
      </c>
      <c r="AW400" s="808" t="s">
        <v>79</v>
      </c>
      <c r="AX400" s="808"/>
      <c r="AY400" s="809"/>
      <c r="AZ400" s="810"/>
      <c r="BA400" s="797">
        <v>1.33135E-3</v>
      </c>
      <c r="BB400" s="798">
        <v>0</v>
      </c>
      <c r="BC400" s="797"/>
      <c r="BD400" s="798"/>
      <c r="BE400" s="798">
        <v>0</v>
      </c>
      <c r="BF400" s="799">
        <v>1</v>
      </c>
      <c r="BG400" s="799">
        <v>0</v>
      </c>
      <c r="BH400" s="798">
        <v>0</v>
      </c>
      <c r="BI400" s="798">
        <v>0</v>
      </c>
      <c r="BJ400" s="798"/>
      <c r="BK400" s="798">
        <v>0</v>
      </c>
      <c r="BL400" s="798">
        <v>0</v>
      </c>
      <c r="BM400" s="799">
        <v>1</v>
      </c>
      <c r="BN400" s="799">
        <v>0</v>
      </c>
      <c r="BO400" s="798">
        <v>0</v>
      </c>
      <c r="BP400" s="798">
        <v>0</v>
      </c>
      <c r="BQ400" s="798">
        <v>0</v>
      </c>
      <c r="BR400" s="798">
        <v>0</v>
      </c>
      <c r="BS400" s="799">
        <v>1</v>
      </c>
      <c r="BT400" s="798">
        <v>0</v>
      </c>
      <c r="BU400" s="798">
        <v>0</v>
      </c>
      <c r="BV400" s="798"/>
      <c r="BW400" s="798"/>
      <c r="BX400" s="798"/>
      <c r="BY400" s="798"/>
      <c r="BZ400" s="798"/>
      <c r="CA400"/>
      <c r="CB400"/>
      <c r="CC400"/>
      <c r="CD400"/>
      <c r="CE400"/>
      <c r="CF400"/>
      <c r="CG400"/>
      <c r="CH400"/>
      <c r="CI400"/>
      <c r="CJ400"/>
      <c r="CK400"/>
    </row>
    <row r="401" spans="1:89" s="5" customFormat="1" x14ac:dyDescent="0.2">
      <c r="A401" s="9"/>
      <c r="B401" s="912"/>
      <c r="C401" s="653" t="s">
        <v>1942</v>
      </c>
      <c r="D401" s="338"/>
      <c r="E401" s="944" t="s">
        <v>1579</v>
      </c>
      <c r="F401" s="15">
        <v>0</v>
      </c>
      <c r="G401" s="11" t="s">
        <v>192</v>
      </c>
      <c r="H401" s="11" t="s">
        <v>554</v>
      </c>
      <c r="I401" s="823">
        <v>1.1000000000000001</v>
      </c>
      <c r="J401" s="824">
        <v>1</v>
      </c>
      <c r="K401" s="825">
        <v>12255514</v>
      </c>
      <c r="L401" s="826">
        <v>5.8579399999999998E-3</v>
      </c>
      <c r="M401" s="815"/>
      <c r="N401" s="816"/>
      <c r="O401" s="14">
        <v>5.8579399999999998E-3</v>
      </c>
      <c r="P401" s="662"/>
      <c r="Q401" s="11">
        <v>71792.065681159991</v>
      </c>
      <c r="R401" s="817"/>
      <c r="S401" s="396"/>
      <c r="T401" s="34"/>
      <c r="U401" s="397">
        <v>71792.065681159991</v>
      </c>
      <c r="V401" s="152"/>
      <c r="W401" s="16"/>
      <c r="X401" s="832" t="s">
        <v>1942</v>
      </c>
      <c r="Y401" s="833" t="s">
        <v>2118</v>
      </c>
      <c r="Z401" s="807">
        <v>13481065.4</v>
      </c>
      <c r="AA401" s="670" t="s">
        <v>191</v>
      </c>
      <c r="AB401" s="670" t="s">
        <v>191</v>
      </c>
      <c r="AC401" s="670" t="s">
        <v>1204</v>
      </c>
      <c r="AE401" s="797" t="s">
        <v>2114</v>
      </c>
      <c r="AF401" s="797"/>
      <c r="AG401" s="808" t="s">
        <v>79</v>
      </c>
      <c r="AH401" s="808" t="s">
        <v>79</v>
      </c>
      <c r="AI401" s="808" t="s">
        <v>79</v>
      </c>
      <c r="AJ401" s="808" t="s">
        <v>79</v>
      </c>
      <c r="AK401" s="808" t="s">
        <v>79</v>
      </c>
      <c r="AL401" s="808" t="s">
        <v>79</v>
      </c>
      <c r="AM401" s="808" t="s">
        <v>79</v>
      </c>
      <c r="AN401" s="808" t="s">
        <v>79</v>
      </c>
      <c r="AO401" s="808" t="s">
        <v>79</v>
      </c>
      <c r="AP401" s="808" t="s">
        <v>79</v>
      </c>
      <c r="AQ401" s="808" t="s">
        <v>79</v>
      </c>
      <c r="AR401" s="808" t="s">
        <v>79</v>
      </c>
      <c r="AS401" s="808" t="s">
        <v>79</v>
      </c>
      <c r="AT401" s="808" t="s">
        <v>79</v>
      </c>
      <c r="AU401" s="808" t="s">
        <v>79</v>
      </c>
      <c r="AV401" s="808" t="s">
        <v>79</v>
      </c>
      <c r="AW401" s="808" t="s">
        <v>79</v>
      </c>
      <c r="AX401" s="808"/>
      <c r="AY401" s="809"/>
      <c r="AZ401" s="810"/>
      <c r="BA401" s="797">
        <v>5.8579400000000007E-3</v>
      </c>
      <c r="BB401" s="798">
        <v>0</v>
      </c>
      <c r="BC401" s="797"/>
      <c r="BD401" s="798"/>
      <c r="BE401" s="798">
        <v>0</v>
      </c>
      <c r="BF401" s="799">
        <v>1</v>
      </c>
      <c r="BG401" s="799">
        <v>0</v>
      </c>
      <c r="BH401" s="798">
        <v>0</v>
      </c>
      <c r="BI401" s="798">
        <v>0</v>
      </c>
      <c r="BJ401" s="798"/>
      <c r="BK401" s="798">
        <v>0</v>
      </c>
      <c r="BL401" s="798">
        <v>0</v>
      </c>
      <c r="BM401" s="799">
        <v>0</v>
      </c>
      <c r="BN401" s="799">
        <v>0</v>
      </c>
      <c r="BO401" s="798">
        <v>0</v>
      </c>
      <c r="BP401" s="798">
        <v>0</v>
      </c>
      <c r="BQ401" s="798">
        <v>0</v>
      </c>
      <c r="BR401" s="798">
        <v>0</v>
      </c>
      <c r="BS401" s="799">
        <v>1</v>
      </c>
      <c r="BT401" s="798">
        <v>0</v>
      </c>
      <c r="BU401" s="798">
        <v>0</v>
      </c>
      <c r="BV401" s="798"/>
      <c r="BW401" s="798"/>
      <c r="BX401" s="798"/>
      <c r="BY401" s="798"/>
      <c r="BZ401" s="798"/>
      <c r="CA401"/>
      <c r="CB401"/>
      <c r="CC401"/>
      <c r="CD401"/>
      <c r="CE401"/>
      <c r="CF401"/>
      <c r="CG401"/>
      <c r="CH401"/>
      <c r="CI401"/>
      <c r="CJ401"/>
      <c r="CK401"/>
    </row>
    <row r="402" spans="1:89" s="5" customFormat="1" x14ac:dyDescent="0.2">
      <c r="A402" s="9"/>
      <c r="B402" s="912"/>
      <c r="C402" s="653" t="s">
        <v>1945</v>
      </c>
      <c r="D402" s="338"/>
      <c r="E402" s="944" t="s">
        <v>1581</v>
      </c>
      <c r="F402" s="15">
        <v>0</v>
      </c>
      <c r="G402" s="11" t="s">
        <v>192</v>
      </c>
      <c r="H402" s="11" t="s">
        <v>1025</v>
      </c>
      <c r="I402" s="823">
        <v>0.77</v>
      </c>
      <c r="J402" s="824">
        <v>1</v>
      </c>
      <c r="K402" s="825">
        <v>74162</v>
      </c>
      <c r="L402" s="826">
        <v>4.1005599999999996E-3</v>
      </c>
      <c r="M402" s="815"/>
      <c r="N402" s="816"/>
      <c r="O402" s="14">
        <v>4.1005599999999996E-3</v>
      </c>
      <c r="P402" s="662"/>
      <c r="Q402" s="11">
        <v>304.10573072</v>
      </c>
      <c r="R402" s="817"/>
      <c r="S402" s="396"/>
      <c r="T402" s="34"/>
      <c r="U402" s="397">
        <v>304.10573072</v>
      </c>
      <c r="V402" s="152"/>
      <c r="W402" s="16"/>
      <c r="X402" s="832" t="s">
        <v>1945</v>
      </c>
      <c r="Y402" s="833" t="s">
        <v>2119</v>
      </c>
      <c r="Z402" s="807">
        <v>57104.74</v>
      </c>
      <c r="AA402" s="670" t="s">
        <v>191</v>
      </c>
      <c r="AB402" s="670" t="s">
        <v>191</v>
      </c>
      <c r="AC402" s="670" t="s">
        <v>1208</v>
      </c>
      <c r="AE402" s="797" t="s">
        <v>2114</v>
      </c>
      <c r="AF402" s="797"/>
      <c r="AG402" s="808" t="s">
        <v>79</v>
      </c>
      <c r="AH402" s="808" t="s">
        <v>79</v>
      </c>
      <c r="AI402" s="808" t="s">
        <v>79</v>
      </c>
      <c r="AJ402" s="808" t="s">
        <v>79</v>
      </c>
      <c r="AK402" s="808" t="s">
        <v>79</v>
      </c>
      <c r="AL402" s="808" t="s">
        <v>79</v>
      </c>
      <c r="AM402" s="808" t="s">
        <v>79</v>
      </c>
      <c r="AN402" s="808" t="s">
        <v>79</v>
      </c>
      <c r="AO402" s="808" t="s">
        <v>79</v>
      </c>
      <c r="AP402" s="808" t="s">
        <v>79</v>
      </c>
      <c r="AQ402" s="808" t="s">
        <v>79</v>
      </c>
      <c r="AR402" s="808" t="s">
        <v>79</v>
      </c>
      <c r="AS402" s="808" t="s">
        <v>79</v>
      </c>
      <c r="AT402" s="808" t="s">
        <v>79</v>
      </c>
      <c r="AU402" s="808" t="s">
        <v>79</v>
      </c>
      <c r="AV402" s="808" t="s">
        <v>79</v>
      </c>
      <c r="AW402" s="808" t="s">
        <v>79</v>
      </c>
      <c r="AX402" s="808"/>
      <c r="AY402" s="809"/>
      <c r="AZ402" s="810"/>
      <c r="BA402" s="797">
        <v>4.1005579999999998E-3</v>
      </c>
      <c r="BB402" s="798">
        <v>0</v>
      </c>
      <c r="BC402" s="797"/>
      <c r="BD402" s="798"/>
      <c r="BE402" s="798">
        <v>0</v>
      </c>
      <c r="BF402" s="799">
        <v>1</v>
      </c>
      <c r="BG402" s="799">
        <v>0</v>
      </c>
      <c r="BH402" s="798">
        <v>0</v>
      </c>
      <c r="BI402" s="798">
        <v>0</v>
      </c>
      <c r="BJ402" s="798"/>
      <c r="BK402" s="798">
        <v>0</v>
      </c>
      <c r="BL402" s="798">
        <v>0</v>
      </c>
      <c r="BM402" s="799">
        <v>0</v>
      </c>
      <c r="BN402" s="799">
        <v>0</v>
      </c>
      <c r="BO402" s="798">
        <v>0</v>
      </c>
      <c r="BP402" s="798">
        <v>0</v>
      </c>
      <c r="BQ402" s="798">
        <v>0</v>
      </c>
      <c r="BR402" s="798">
        <v>0</v>
      </c>
      <c r="BS402" s="799">
        <v>0</v>
      </c>
      <c r="BT402" s="798">
        <v>0</v>
      </c>
      <c r="BU402" s="798">
        <v>0</v>
      </c>
      <c r="BV402" s="798"/>
      <c r="BW402" s="798"/>
      <c r="BX402" s="798"/>
      <c r="BY402" s="798"/>
      <c r="BZ402" s="798"/>
      <c r="CA402"/>
      <c r="CB402"/>
      <c r="CC402"/>
      <c r="CD402"/>
      <c r="CE402"/>
      <c r="CF402"/>
      <c r="CG402"/>
      <c r="CH402"/>
      <c r="CI402"/>
      <c r="CJ402"/>
      <c r="CK402"/>
    </row>
    <row r="403" spans="1:89" s="5" customFormat="1" x14ac:dyDescent="0.2">
      <c r="A403" s="9"/>
      <c r="B403" s="912"/>
      <c r="C403" s="653" t="s">
        <v>678</v>
      </c>
      <c r="D403" s="338"/>
      <c r="E403" s="944" t="s">
        <v>1582</v>
      </c>
      <c r="F403" s="15">
        <v>0</v>
      </c>
      <c r="G403" s="11" t="s">
        <v>192</v>
      </c>
      <c r="H403" s="11" t="s">
        <v>1210</v>
      </c>
      <c r="I403" s="823">
        <v>0.77</v>
      </c>
      <c r="J403" s="824">
        <v>1</v>
      </c>
      <c r="K403" s="825">
        <v>203900</v>
      </c>
      <c r="L403" s="826">
        <v>4.1005599999999996E-3</v>
      </c>
      <c r="M403" s="815"/>
      <c r="N403" s="816"/>
      <c r="O403" s="14">
        <v>4.1005599999999996E-3</v>
      </c>
      <c r="P403" s="662"/>
      <c r="Q403" s="11">
        <v>836.10418399999992</v>
      </c>
      <c r="R403" s="817"/>
      <c r="S403" s="396"/>
      <c r="T403" s="34"/>
      <c r="U403" s="397">
        <v>836.10418399999992</v>
      </c>
      <c r="V403" s="152"/>
      <c r="W403" s="16"/>
      <c r="X403" s="832" t="s">
        <v>678</v>
      </c>
      <c r="Y403" s="833" t="s">
        <v>2120</v>
      </c>
      <c r="Z403" s="807">
        <v>157003</v>
      </c>
      <c r="AA403" s="670" t="s">
        <v>191</v>
      </c>
      <c r="AB403" s="670" t="s">
        <v>191</v>
      </c>
      <c r="AC403" s="670" t="s">
        <v>1209</v>
      </c>
      <c r="AE403" s="797" t="s">
        <v>2114</v>
      </c>
      <c r="AF403" s="797"/>
      <c r="AG403" s="808" t="s">
        <v>79</v>
      </c>
      <c r="AH403" s="808" t="s">
        <v>79</v>
      </c>
      <c r="AI403" s="808" t="s">
        <v>79</v>
      </c>
      <c r="AJ403" s="808" t="s">
        <v>79</v>
      </c>
      <c r="AK403" s="808" t="s">
        <v>79</v>
      </c>
      <c r="AL403" s="808" t="s">
        <v>79</v>
      </c>
      <c r="AM403" s="808" t="s">
        <v>79</v>
      </c>
      <c r="AN403" s="808" t="s">
        <v>79</v>
      </c>
      <c r="AO403" s="808" t="s">
        <v>79</v>
      </c>
      <c r="AP403" s="808" t="s">
        <v>79</v>
      </c>
      <c r="AQ403" s="808" t="s">
        <v>79</v>
      </c>
      <c r="AR403" s="808" t="s">
        <v>79</v>
      </c>
      <c r="AS403" s="808" t="s">
        <v>79</v>
      </c>
      <c r="AT403" s="808" t="s">
        <v>79</v>
      </c>
      <c r="AU403" s="808" t="s">
        <v>79</v>
      </c>
      <c r="AV403" s="808" t="s">
        <v>79</v>
      </c>
      <c r="AW403" s="808" t="s">
        <v>79</v>
      </c>
      <c r="AX403" s="808"/>
      <c r="AY403" s="809"/>
      <c r="AZ403" s="810"/>
      <c r="BA403" s="797">
        <v>4.1005579999999998E-3</v>
      </c>
      <c r="BB403" s="798">
        <v>0</v>
      </c>
      <c r="BC403" s="797"/>
      <c r="BD403" s="798"/>
      <c r="BE403" s="798">
        <v>0</v>
      </c>
      <c r="BF403" s="799">
        <v>1</v>
      </c>
      <c r="BG403" s="799">
        <v>0</v>
      </c>
      <c r="BH403" s="798">
        <v>0</v>
      </c>
      <c r="BI403" s="798">
        <v>0</v>
      </c>
      <c r="BJ403" s="798"/>
      <c r="BK403" s="798">
        <v>0</v>
      </c>
      <c r="BL403" s="798">
        <v>0</v>
      </c>
      <c r="BM403" s="799">
        <v>0</v>
      </c>
      <c r="BN403" s="799">
        <v>0</v>
      </c>
      <c r="BO403" s="798">
        <v>0</v>
      </c>
      <c r="BP403" s="798">
        <v>0</v>
      </c>
      <c r="BQ403" s="798">
        <v>0</v>
      </c>
      <c r="BR403" s="798">
        <v>0</v>
      </c>
      <c r="BS403" s="799">
        <v>0</v>
      </c>
      <c r="BT403" s="798">
        <v>0</v>
      </c>
      <c r="BU403" s="798">
        <v>0</v>
      </c>
      <c r="BV403" s="798"/>
      <c r="BW403" s="798"/>
      <c r="BX403" s="798"/>
      <c r="BY403" s="798"/>
      <c r="BZ403" s="798"/>
      <c r="CA403"/>
      <c r="CB403"/>
      <c r="CC403"/>
      <c r="CD403"/>
      <c r="CE403"/>
      <c r="CF403"/>
      <c r="CG403"/>
      <c r="CH403"/>
      <c r="CI403"/>
      <c r="CJ403"/>
      <c r="CK403"/>
    </row>
    <row r="404" spans="1:89" s="5" customFormat="1" x14ac:dyDescent="0.2">
      <c r="A404" s="9"/>
      <c r="B404" s="912"/>
      <c r="C404" s="653" t="s">
        <v>1956</v>
      </c>
      <c r="D404" s="338"/>
      <c r="E404" s="944" t="s">
        <v>555</v>
      </c>
      <c r="F404" s="15">
        <v>0</v>
      </c>
      <c r="G404" s="11" t="s">
        <v>272</v>
      </c>
      <c r="H404" s="11" t="s">
        <v>554</v>
      </c>
      <c r="I404" s="823">
        <v>1.1000000000000001</v>
      </c>
      <c r="J404" s="824">
        <v>1</v>
      </c>
      <c r="K404" s="825">
        <v>4563685</v>
      </c>
      <c r="L404" s="826">
        <v>5.8579399999999998E-3</v>
      </c>
      <c r="M404" s="815"/>
      <c r="N404" s="816"/>
      <c r="O404" s="14">
        <v>5.8579399999999998E-3</v>
      </c>
      <c r="P404" s="662"/>
      <c r="Q404" s="11">
        <v>26733.792908899999</v>
      </c>
      <c r="R404" s="817"/>
      <c r="S404" s="396"/>
      <c r="T404" s="34"/>
      <c r="U404" s="397">
        <v>26733.792908899999</v>
      </c>
      <c r="V404" s="152"/>
      <c r="W404" s="16"/>
      <c r="X404" s="832" t="s">
        <v>1956</v>
      </c>
      <c r="Y404" s="833" t="s">
        <v>2122</v>
      </c>
      <c r="Z404" s="807">
        <v>5020053.5</v>
      </c>
      <c r="AA404" s="670" t="s">
        <v>271</v>
      </c>
      <c r="AB404" s="670" t="s">
        <v>271</v>
      </c>
      <c r="AC404" s="670" t="s">
        <v>1204</v>
      </c>
      <c r="AE404" s="797" t="s">
        <v>2114</v>
      </c>
      <c r="AF404" s="797"/>
      <c r="AG404" s="808" t="s">
        <v>79</v>
      </c>
      <c r="AH404" s="808" t="s">
        <v>79</v>
      </c>
      <c r="AI404" s="808" t="s">
        <v>79</v>
      </c>
      <c r="AJ404" s="808" t="s">
        <v>79</v>
      </c>
      <c r="AK404" s="808" t="s">
        <v>79</v>
      </c>
      <c r="AL404" s="808" t="s">
        <v>79</v>
      </c>
      <c r="AM404" s="808" t="s">
        <v>79</v>
      </c>
      <c r="AN404" s="808" t="s">
        <v>79</v>
      </c>
      <c r="AO404" s="808" t="s">
        <v>79</v>
      </c>
      <c r="AP404" s="808" t="s">
        <v>79</v>
      </c>
      <c r="AQ404" s="808" t="s">
        <v>79</v>
      </c>
      <c r="AR404" s="808" t="s">
        <v>79</v>
      </c>
      <c r="AS404" s="808" t="s">
        <v>79</v>
      </c>
      <c r="AT404" s="808" t="s">
        <v>79</v>
      </c>
      <c r="AU404" s="808" t="s">
        <v>79</v>
      </c>
      <c r="AV404" s="808" t="s">
        <v>79</v>
      </c>
      <c r="AW404" s="808" t="s">
        <v>79</v>
      </c>
      <c r="AX404" s="808"/>
      <c r="AY404" s="809"/>
      <c r="AZ404" s="810"/>
      <c r="BA404" s="797">
        <v>5.8579400000000007E-3</v>
      </c>
      <c r="BB404" s="798">
        <v>0</v>
      </c>
      <c r="BC404" s="797"/>
      <c r="BD404" s="798"/>
      <c r="BE404" s="798">
        <v>0</v>
      </c>
      <c r="BF404" s="799">
        <v>1</v>
      </c>
      <c r="BG404" s="799">
        <v>0</v>
      </c>
      <c r="BH404" s="798">
        <v>0</v>
      </c>
      <c r="BI404" s="798">
        <v>0</v>
      </c>
      <c r="BJ404" s="798"/>
      <c r="BK404" s="798">
        <v>0</v>
      </c>
      <c r="BL404" s="798">
        <v>0</v>
      </c>
      <c r="BM404" s="799">
        <v>0</v>
      </c>
      <c r="BN404" s="799">
        <v>0</v>
      </c>
      <c r="BO404" s="798">
        <v>0</v>
      </c>
      <c r="BP404" s="798">
        <v>0</v>
      </c>
      <c r="BQ404" s="798">
        <v>0</v>
      </c>
      <c r="BR404" s="798">
        <v>0</v>
      </c>
      <c r="BS404" s="799">
        <v>1</v>
      </c>
      <c r="BT404" s="798">
        <v>0</v>
      </c>
      <c r="BU404" s="798">
        <v>0</v>
      </c>
      <c r="BV404" s="798"/>
      <c r="BW404" s="798"/>
      <c r="BX404" s="798"/>
      <c r="BY404" s="798"/>
      <c r="BZ404" s="798"/>
      <c r="CA404"/>
      <c r="CB404"/>
      <c r="CC404"/>
      <c r="CD404"/>
      <c r="CE404"/>
      <c r="CF404"/>
      <c r="CG404"/>
      <c r="CH404"/>
      <c r="CI404"/>
      <c r="CJ404"/>
      <c r="CK404"/>
    </row>
    <row r="405" spans="1:89" s="5" customFormat="1" x14ac:dyDescent="0.2">
      <c r="A405" s="9"/>
      <c r="B405" s="912"/>
      <c r="C405" s="653" t="s">
        <v>680</v>
      </c>
      <c r="D405" s="338"/>
      <c r="E405" s="944" t="s">
        <v>557</v>
      </c>
      <c r="F405" s="15">
        <v>0</v>
      </c>
      <c r="G405" s="11" t="s">
        <v>272</v>
      </c>
      <c r="H405" s="11" t="s">
        <v>1025</v>
      </c>
      <c r="I405" s="823">
        <v>0.77</v>
      </c>
      <c r="J405" s="824">
        <v>1</v>
      </c>
      <c r="K405" s="825">
        <v>23400</v>
      </c>
      <c r="L405" s="826">
        <v>4.1005599999999996E-3</v>
      </c>
      <c r="M405" s="815"/>
      <c r="N405" s="816"/>
      <c r="O405" s="14">
        <v>4.1005599999999996E-3</v>
      </c>
      <c r="P405" s="662"/>
      <c r="Q405" s="11">
        <v>95.953103999999996</v>
      </c>
      <c r="R405" s="817"/>
      <c r="S405" s="396"/>
      <c r="T405" s="34"/>
      <c r="U405" s="397">
        <v>95.953103999999996</v>
      </c>
      <c r="V405" s="152"/>
      <c r="W405" s="16"/>
      <c r="X405" s="832" t="s">
        <v>680</v>
      </c>
      <c r="Y405" s="833" t="s">
        <v>2124</v>
      </c>
      <c r="Z405" s="807">
        <v>18018</v>
      </c>
      <c r="AA405" s="670" t="s">
        <v>271</v>
      </c>
      <c r="AB405" s="670" t="s">
        <v>271</v>
      </c>
      <c r="AC405" s="670" t="s">
        <v>1208</v>
      </c>
      <c r="AE405" s="797" t="s">
        <v>2114</v>
      </c>
      <c r="AF405" s="797"/>
      <c r="AG405" s="808" t="s">
        <v>79</v>
      </c>
      <c r="AH405" s="808" t="s">
        <v>79</v>
      </c>
      <c r="AI405" s="808" t="s">
        <v>79</v>
      </c>
      <c r="AJ405" s="808" t="s">
        <v>79</v>
      </c>
      <c r="AK405" s="808" t="s">
        <v>79</v>
      </c>
      <c r="AL405" s="808" t="s">
        <v>79</v>
      </c>
      <c r="AM405" s="808" t="s">
        <v>79</v>
      </c>
      <c r="AN405" s="808" t="s">
        <v>79</v>
      </c>
      <c r="AO405" s="808" t="s">
        <v>79</v>
      </c>
      <c r="AP405" s="808" t="s">
        <v>79</v>
      </c>
      <c r="AQ405" s="808" t="s">
        <v>79</v>
      </c>
      <c r="AR405" s="808" t="s">
        <v>79</v>
      </c>
      <c r="AS405" s="808" t="s">
        <v>79</v>
      </c>
      <c r="AT405" s="808" t="s">
        <v>79</v>
      </c>
      <c r="AU405" s="808" t="s">
        <v>79</v>
      </c>
      <c r="AV405" s="808" t="s">
        <v>79</v>
      </c>
      <c r="AW405" s="808" t="s">
        <v>79</v>
      </c>
      <c r="AX405" s="808"/>
      <c r="AY405" s="809"/>
      <c r="AZ405" s="810"/>
      <c r="BA405" s="797">
        <v>4.1005579999999998E-3</v>
      </c>
      <c r="BB405" s="798">
        <v>0</v>
      </c>
      <c r="BC405" s="797"/>
      <c r="BD405" s="798"/>
      <c r="BE405" s="798">
        <v>0</v>
      </c>
      <c r="BF405" s="799">
        <v>1</v>
      </c>
      <c r="BG405" s="799">
        <v>0</v>
      </c>
      <c r="BH405" s="798">
        <v>0</v>
      </c>
      <c r="BI405" s="798">
        <v>0</v>
      </c>
      <c r="BJ405" s="798"/>
      <c r="BK405" s="798">
        <v>0</v>
      </c>
      <c r="BL405" s="798">
        <v>0</v>
      </c>
      <c r="BM405" s="799">
        <v>0</v>
      </c>
      <c r="BN405" s="799">
        <v>0</v>
      </c>
      <c r="BO405" s="798">
        <v>0</v>
      </c>
      <c r="BP405" s="798">
        <v>0</v>
      </c>
      <c r="BQ405" s="798">
        <v>0</v>
      </c>
      <c r="BR405" s="798">
        <v>0</v>
      </c>
      <c r="BS405" s="799">
        <v>0</v>
      </c>
      <c r="BT405" s="798">
        <v>0</v>
      </c>
      <c r="BU405" s="798">
        <v>0</v>
      </c>
      <c r="BV405" s="798"/>
      <c r="BW405" s="798"/>
      <c r="BX405" s="798"/>
      <c r="BY405" s="798"/>
      <c r="BZ405" s="798"/>
      <c r="CA405"/>
      <c r="CB405"/>
      <c r="CC405"/>
      <c r="CD405"/>
      <c r="CE405"/>
      <c r="CF405"/>
      <c r="CG405"/>
      <c r="CH405"/>
      <c r="CI405"/>
      <c r="CJ405"/>
      <c r="CK405"/>
    </row>
    <row r="406" spans="1:89" s="5" customFormat="1" x14ac:dyDescent="0.2">
      <c r="A406" s="9"/>
      <c r="B406" s="912"/>
      <c r="C406" s="653" t="s">
        <v>681</v>
      </c>
      <c r="D406" s="338"/>
      <c r="E406" s="944" t="s">
        <v>558</v>
      </c>
      <c r="F406" s="15">
        <v>0</v>
      </c>
      <c r="G406" s="11" t="s">
        <v>272</v>
      </c>
      <c r="H406" s="11" t="s">
        <v>1210</v>
      </c>
      <c r="I406" s="823">
        <v>0.77</v>
      </c>
      <c r="J406" s="824">
        <v>1</v>
      </c>
      <c r="K406" s="825">
        <v>85500</v>
      </c>
      <c r="L406" s="826">
        <v>4.1005599999999996E-3</v>
      </c>
      <c r="M406" s="815"/>
      <c r="N406" s="816"/>
      <c r="O406" s="14">
        <v>4.1005599999999996E-3</v>
      </c>
      <c r="P406" s="662"/>
      <c r="Q406" s="11">
        <v>350.59787999999998</v>
      </c>
      <c r="R406" s="817"/>
      <c r="S406" s="396"/>
      <c r="T406" s="34"/>
      <c r="U406" s="397">
        <v>350.59787999999998</v>
      </c>
      <c r="V406" s="152"/>
      <c r="W406" s="16"/>
      <c r="X406" s="832" t="s">
        <v>681</v>
      </c>
      <c r="Y406" s="833" t="s">
        <v>2125</v>
      </c>
      <c r="Z406" s="807">
        <v>65835</v>
      </c>
      <c r="AA406" s="670" t="s">
        <v>271</v>
      </c>
      <c r="AB406" s="670" t="s">
        <v>271</v>
      </c>
      <c r="AC406" s="670" t="s">
        <v>1209</v>
      </c>
      <c r="AE406" s="797" t="s">
        <v>2114</v>
      </c>
      <c r="AF406" s="797"/>
      <c r="AG406" s="808" t="s">
        <v>79</v>
      </c>
      <c r="AH406" s="808" t="s">
        <v>79</v>
      </c>
      <c r="AI406" s="808" t="s">
        <v>79</v>
      </c>
      <c r="AJ406" s="808" t="s">
        <v>79</v>
      </c>
      <c r="AK406" s="808" t="s">
        <v>79</v>
      </c>
      <c r="AL406" s="808" t="s">
        <v>79</v>
      </c>
      <c r="AM406" s="808" t="s">
        <v>79</v>
      </c>
      <c r="AN406" s="808" t="s">
        <v>79</v>
      </c>
      <c r="AO406" s="808" t="s">
        <v>79</v>
      </c>
      <c r="AP406" s="808" t="s">
        <v>79</v>
      </c>
      <c r="AQ406" s="808" t="s">
        <v>79</v>
      </c>
      <c r="AR406" s="808" t="s">
        <v>79</v>
      </c>
      <c r="AS406" s="808" t="s">
        <v>79</v>
      </c>
      <c r="AT406" s="808" t="s">
        <v>79</v>
      </c>
      <c r="AU406" s="808" t="s">
        <v>79</v>
      </c>
      <c r="AV406" s="808" t="s">
        <v>79</v>
      </c>
      <c r="AW406" s="808" t="s">
        <v>79</v>
      </c>
      <c r="AX406" s="808"/>
      <c r="AY406" s="809"/>
      <c r="AZ406" s="810"/>
      <c r="BA406" s="797">
        <v>4.1005579999999998E-3</v>
      </c>
      <c r="BB406" s="798">
        <v>0</v>
      </c>
      <c r="BC406" s="797"/>
      <c r="BD406" s="798"/>
      <c r="BE406" s="798">
        <v>0</v>
      </c>
      <c r="BF406" s="799">
        <v>1</v>
      </c>
      <c r="BG406" s="799">
        <v>0</v>
      </c>
      <c r="BH406" s="798">
        <v>0</v>
      </c>
      <c r="BI406" s="798">
        <v>0</v>
      </c>
      <c r="BJ406" s="798"/>
      <c r="BK406" s="798">
        <v>0</v>
      </c>
      <c r="BL406" s="798">
        <v>0</v>
      </c>
      <c r="BM406" s="799">
        <v>0</v>
      </c>
      <c r="BN406" s="799">
        <v>0</v>
      </c>
      <c r="BO406" s="798">
        <v>0</v>
      </c>
      <c r="BP406" s="798">
        <v>0</v>
      </c>
      <c r="BQ406" s="798">
        <v>0</v>
      </c>
      <c r="BR406" s="798">
        <v>0</v>
      </c>
      <c r="BS406" s="799">
        <v>0</v>
      </c>
      <c r="BT406" s="798">
        <v>0</v>
      </c>
      <c r="BU406" s="798">
        <v>0</v>
      </c>
      <c r="BV406" s="798"/>
      <c r="BW406" s="798"/>
      <c r="BX406" s="798"/>
      <c r="BY406" s="798"/>
      <c r="BZ406" s="798"/>
      <c r="CA406"/>
      <c r="CB406"/>
      <c r="CC406"/>
      <c r="CD406"/>
      <c r="CE406"/>
      <c r="CF406"/>
      <c r="CG406"/>
      <c r="CH406"/>
      <c r="CI406"/>
      <c r="CJ406"/>
      <c r="CK406"/>
    </row>
    <row r="407" spans="1:89" s="5" customFormat="1" x14ac:dyDescent="0.2">
      <c r="A407" s="9"/>
      <c r="B407" s="912"/>
      <c r="C407" s="653" t="s">
        <v>679</v>
      </c>
      <c r="D407" s="338"/>
      <c r="E407" s="944" t="s">
        <v>556</v>
      </c>
      <c r="F407" s="15">
        <v>0</v>
      </c>
      <c r="G407" s="11" t="s">
        <v>272</v>
      </c>
      <c r="H407" s="11" t="s">
        <v>1159</v>
      </c>
      <c r="I407" s="823">
        <v>0.27500000000000002</v>
      </c>
      <c r="J407" s="824">
        <v>1</v>
      </c>
      <c r="K407" s="825">
        <v>7800</v>
      </c>
      <c r="L407" s="826">
        <v>1.46448E-3</v>
      </c>
      <c r="M407" s="815"/>
      <c r="N407" s="816"/>
      <c r="O407" s="14">
        <v>1.46448E-3</v>
      </c>
      <c r="P407" s="662"/>
      <c r="Q407" s="11">
        <v>11.422943999999999</v>
      </c>
      <c r="R407" s="817"/>
      <c r="S407" s="396"/>
      <c r="T407" s="34"/>
      <c r="U407" s="397">
        <v>11.422943999999999</v>
      </c>
      <c r="V407" s="152"/>
      <c r="W407" s="16"/>
      <c r="X407" s="832" t="s">
        <v>679</v>
      </c>
      <c r="Y407" s="833" t="s">
        <v>2126</v>
      </c>
      <c r="Z407" s="807">
        <v>2145</v>
      </c>
      <c r="AA407" s="670" t="s">
        <v>271</v>
      </c>
      <c r="AB407" s="670" t="s">
        <v>271</v>
      </c>
      <c r="AC407" s="670" t="s">
        <v>1211</v>
      </c>
      <c r="AE407" s="797" t="s">
        <v>2114</v>
      </c>
      <c r="AF407" s="797"/>
      <c r="AG407" s="808" t="s">
        <v>79</v>
      </c>
      <c r="AH407" s="808" t="s">
        <v>79</v>
      </c>
      <c r="AI407" s="808" t="s">
        <v>79</v>
      </c>
      <c r="AJ407" s="808" t="s">
        <v>79</v>
      </c>
      <c r="AK407" s="808" t="s">
        <v>79</v>
      </c>
      <c r="AL407" s="808" t="s">
        <v>79</v>
      </c>
      <c r="AM407" s="808" t="s">
        <v>79</v>
      </c>
      <c r="AN407" s="808" t="s">
        <v>79</v>
      </c>
      <c r="AO407" s="808" t="s">
        <v>79</v>
      </c>
      <c r="AP407" s="808" t="s">
        <v>79</v>
      </c>
      <c r="AQ407" s="808" t="s">
        <v>79</v>
      </c>
      <c r="AR407" s="808" t="s">
        <v>79</v>
      </c>
      <c r="AS407" s="808" t="s">
        <v>79</v>
      </c>
      <c r="AT407" s="808" t="s">
        <v>79</v>
      </c>
      <c r="AU407" s="808" t="s">
        <v>79</v>
      </c>
      <c r="AV407" s="808" t="s">
        <v>79</v>
      </c>
      <c r="AW407" s="808" t="s">
        <v>79</v>
      </c>
      <c r="AX407" s="808"/>
      <c r="AY407" s="809"/>
      <c r="AZ407" s="810"/>
      <c r="BA407" s="797">
        <v>1.4644850000000002E-3</v>
      </c>
      <c r="BB407" s="798">
        <v>0</v>
      </c>
      <c r="BC407" s="797"/>
      <c r="BD407" s="798"/>
      <c r="BE407" s="798">
        <v>0</v>
      </c>
      <c r="BF407" s="799">
        <v>1</v>
      </c>
      <c r="BG407" s="799">
        <v>0</v>
      </c>
      <c r="BH407" s="798">
        <v>0</v>
      </c>
      <c r="BI407" s="798">
        <v>0</v>
      </c>
      <c r="BJ407" s="798"/>
      <c r="BK407" s="798">
        <v>0</v>
      </c>
      <c r="BL407" s="798">
        <v>0</v>
      </c>
      <c r="BM407" s="799">
        <v>0</v>
      </c>
      <c r="BN407" s="799">
        <v>1</v>
      </c>
      <c r="BO407" s="798">
        <v>0</v>
      </c>
      <c r="BP407" s="798">
        <v>0</v>
      </c>
      <c r="BQ407" s="798">
        <v>0</v>
      </c>
      <c r="BR407" s="798">
        <v>0</v>
      </c>
      <c r="BS407" s="799">
        <v>0</v>
      </c>
      <c r="BT407" s="798">
        <v>0</v>
      </c>
      <c r="BU407" s="798">
        <v>0</v>
      </c>
      <c r="BV407" s="798"/>
      <c r="BW407" s="798"/>
      <c r="BX407" s="798"/>
      <c r="BY407" s="798"/>
      <c r="BZ407" s="798"/>
      <c r="CA407"/>
      <c r="CB407"/>
      <c r="CC407"/>
      <c r="CD407"/>
      <c r="CE407"/>
      <c r="CF407"/>
      <c r="CG407"/>
      <c r="CH407"/>
      <c r="CI407"/>
      <c r="CJ407"/>
      <c r="CK407"/>
    </row>
    <row r="408" spans="1:89" s="5" customFormat="1" x14ac:dyDescent="0.2">
      <c r="A408" s="9"/>
      <c r="B408" s="912"/>
      <c r="C408" s="653" t="s">
        <v>1960</v>
      </c>
      <c r="D408" s="338"/>
      <c r="E408" s="944" t="s">
        <v>1578</v>
      </c>
      <c r="F408" s="15">
        <v>0</v>
      </c>
      <c r="G408" s="11" t="s">
        <v>1935</v>
      </c>
      <c r="H408" s="11" t="s">
        <v>554</v>
      </c>
      <c r="I408" s="823">
        <v>0.7</v>
      </c>
      <c r="J408" s="824">
        <v>1</v>
      </c>
      <c r="K408" s="825">
        <v>580000</v>
      </c>
      <c r="L408" s="826">
        <v>3.72778E-3</v>
      </c>
      <c r="M408" s="815"/>
      <c r="N408" s="816"/>
      <c r="O408" s="14">
        <v>3.72778E-3</v>
      </c>
      <c r="P408" s="662"/>
      <c r="Q408" s="11">
        <v>2162.1124</v>
      </c>
      <c r="R408" s="817"/>
      <c r="S408" s="396"/>
      <c r="T408" s="34"/>
      <c r="U408" s="397">
        <v>2162.1124</v>
      </c>
      <c r="V408" s="152"/>
      <c r="W408" s="16"/>
      <c r="X408" s="832" t="s">
        <v>1960</v>
      </c>
      <c r="Y408" s="833" t="s">
        <v>2127</v>
      </c>
      <c r="Z408" s="807">
        <v>406000</v>
      </c>
      <c r="AA408" s="670" t="s">
        <v>274</v>
      </c>
      <c r="AB408" s="670" t="s">
        <v>274</v>
      </c>
      <c r="AC408" s="670" t="s">
        <v>1204</v>
      </c>
      <c r="AE408" s="797" t="s">
        <v>2114</v>
      </c>
      <c r="AF408" s="797"/>
      <c r="AG408" s="808" t="s">
        <v>79</v>
      </c>
      <c r="AH408" s="808" t="s">
        <v>79</v>
      </c>
      <c r="AI408" s="808" t="s">
        <v>79</v>
      </c>
      <c r="AJ408" s="808" t="s">
        <v>79</v>
      </c>
      <c r="AK408" s="808" t="s">
        <v>79</v>
      </c>
      <c r="AL408" s="808" t="s">
        <v>79</v>
      </c>
      <c r="AM408" s="808" t="s">
        <v>79</v>
      </c>
      <c r="AN408" s="808" t="s">
        <v>79</v>
      </c>
      <c r="AO408" s="808" t="s">
        <v>79</v>
      </c>
      <c r="AP408" s="808" t="s">
        <v>79</v>
      </c>
      <c r="AQ408" s="808" t="s">
        <v>79</v>
      </c>
      <c r="AR408" s="808" t="s">
        <v>79</v>
      </c>
      <c r="AS408" s="808" t="s">
        <v>79</v>
      </c>
      <c r="AT408" s="808" t="s">
        <v>79</v>
      </c>
      <c r="AU408" s="808" t="s">
        <v>79</v>
      </c>
      <c r="AV408" s="808" t="s">
        <v>79</v>
      </c>
      <c r="AW408" s="808" t="s">
        <v>79</v>
      </c>
      <c r="AX408" s="808"/>
      <c r="AY408" s="809"/>
      <c r="AZ408" s="810"/>
      <c r="BA408" s="797">
        <v>3.72778E-3</v>
      </c>
      <c r="BB408" s="798">
        <v>0</v>
      </c>
      <c r="BC408" s="797"/>
      <c r="BD408" s="798"/>
      <c r="BE408" s="798">
        <v>0</v>
      </c>
      <c r="BF408" s="799">
        <v>1</v>
      </c>
      <c r="BG408" s="799">
        <v>0</v>
      </c>
      <c r="BH408" s="798">
        <v>0</v>
      </c>
      <c r="BI408" s="798">
        <v>0</v>
      </c>
      <c r="BJ408" s="798"/>
      <c r="BK408" s="798">
        <v>0</v>
      </c>
      <c r="BL408" s="798">
        <v>0</v>
      </c>
      <c r="BM408" s="799">
        <v>1</v>
      </c>
      <c r="BN408" s="799">
        <v>0</v>
      </c>
      <c r="BO408" s="798">
        <v>0</v>
      </c>
      <c r="BP408" s="798">
        <v>0</v>
      </c>
      <c r="BQ408" s="798">
        <v>0</v>
      </c>
      <c r="BR408" s="798">
        <v>0</v>
      </c>
      <c r="BS408" s="799">
        <v>1</v>
      </c>
      <c r="BT408" s="798">
        <v>0</v>
      </c>
      <c r="BU408" s="798">
        <v>0</v>
      </c>
      <c r="BV408" s="798"/>
      <c r="BW408" s="798"/>
      <c r="BX408" s="798"/>
      <c r="BY408" s="798"/>
      <c r="BZ408" s="798"/>
      <c r="CA408"/>
      <c r="CB408"/>
      <c r="CC408"/>
      <c r="CD408"/>
      <c r="CE408"/>
      <c r="CF408"/>
      <c r="CG408"/>
      <c r="CH408"/>
      <c r="CI408"/>
      <c r="CJ408"/>
      <c r="CK408"/>
    </row>
    <row r="409" spans="1:89" s="5" customFormat="1" x14ac:dyDescent="0.2">
      <c r="A409" s="9"/>
      <c r="B409" s="912"/>
      <c r="C409" s="653" t="s">
        <v>79</v>
      </c>
      <c r="D409" s="338"/>
      <c r="E409" s="944"/>
      <c r="F409" s="15"/>
      <c r="G409" s="11" t="s">
        <v>79</v>
      </c>
      <c r="H409" s="11" t="s">
        <v>79</v>
      </c>
      <c r="I409" s="823"/>
      <c r="J409" s="824"/>
      <c r="K409" s="825"/>
      <c r="L409" s="826"/>
      <c r="M409" s="815"/>
      <c r="N409" s="816"/>
      <c r="O409" s="14" t="s">
        <v>79</v>
      </c>
      <c r="P409" s="662"/>
      <c r="Q409" s="11">
        <v>0</v>
      </c>
      <c r="R409" s="817"/>
      <c r="S409" s="396"/>
      <c r="T409" s="34"/>
      <c r="U409" s="397">
        <v>0</v>
      </c>
      <c r="V409" s="152"/>
      <c r="W409" s="16"/>
      <c r="X409" s="832" t="s">
        <v>79</v>
      </c>
      <c r="Y409" s="833" t="s">
        <v>183</v>
      </c>
      <c r="Z409" s="807">
        <v>0</v>
      </c>
      <c r="AA409" s="670" t="s">
        <v>79</v>
      </c>
      <c r="AB409" s="670" t="s">
        <v>79</v>
      </c>
      <c r="AC409" s="670" t="s">
        <v>79</v>
      </c>
      <c r="AE409" s="797" t="s">
        <v>2114</v>
      </c>
      <c r="AF409" s="797"/>
      <c r="AG409" s="808" t="s">
        <v>79</v>
      </c>
      <c r="AH409" s="808" t="s">
        <v>79</v>
      </c>
      <c r="AI409" s="808" t="s">
        <v>79</v>
      </c>
      <c r="AJ409" s="808" t="s">
        <v>79</v>
      </c>
      <c r="AK409" s="808" t="s">
        <v>79</v>
      </c>
      <c r="AL409" s="808" t="s">
        <v>79</v>
      </c>
      <c r="AM409" s="808" t="s">
        <v>79</v>
      </c>
      <c r="AN409" s="808" t="s">
        <v>79</v>
      </c>
      <c r="AO409" s="808" t="s">
        <v>79</v>
      </c>
      <c r="AP409" s="808" t="s">
        <v>79</v>
      </c>
      <c r="AQ409" s="808" t="s">
        <v>79</v>
      </c>
      <c r="AR409" s="808" t="s">
        <v>79</v>
      </c>
      <c r="AS409" s="808" t="s">
        <v>79</v>
      </c>
      <c r="AT409" s="808" t="s">
        <v>79</v>
      </c>
      <c r="AU409" s="808" t="s">
        <v>79</v>
      </c>
      <c r="AV409" s="808" t="s">
        <v>79</v>
      </c>
      <c r="AW409" s="808" t="s">
        <v>79</v>
      </c>
      <c r="AX409" s="808"/>
      <c r="AY409" s="809"/>
      <c r="AZ409" s="810"/>
      <c r="BA409" s="797">
        <v>0</v>
      </c>
      <c r="BB409" s="798">
        <v>0</v>
      </c>
      <c r="BC409" s="797"/>
      <c r="BD409" s="798"/>
      <c r="BE409" s="798">
        <v>0</v>
      </c>
      <c r="BF409" s="799">
        <v>0</v>
      </c>
      <c r="BG409" s="799">
        <v>1</v>
      </c>
      <c r="BH409" s="798">
        <v>0</v>
      </c>
      <c r="BI409" s="798">
        <v>0</v>
      </c>
      <c r="BJ409" s="798"/>
      <c r="BK409" s="798">
        <v>0</v>
      </c>
      <c r="BL409" s="798">
        <v>0</v>
      </c>
      <c r="BM409" s="799">
        <v>0</v>
      </c>
      <c r="BN409" s="799">
        <v>0</v>
      </c>
      <c r="BO409" s="798">
        <v>0</v>
      </c>
      <c r="BP409" s="798">
        <v>0</v>
      </c>
      <c r="BQ409" s="798">
        <v>0</v>
      </c>
      <c r="BR409" s="798">
        <v>0</v>
      </c>
      <c r="BS409" s="799">
        <v>0</v>
      </c>
      <c r="BT409" s="798">
        <v>0</v>
      </c>
      <c r="BU409" s="798">
        <v>0</v>
      </c>
      <c r="BV409" s="798"/>
      <c r="BW409" s="798"/>
      <c r="BX409" s="798"/>
      <c r="BY409" s="798"/>
      <c r="BZ409" s="798"/>
      <c r="CA409"/>
      <c r="CB409"/>
      <c r="CC409"/>
      <c r="CD409"/>
      <c r="CE409"/>
      <c r="CF409"/>
      <c r="CG409"/>
      <c r="CH409"/>
      <c r="CI409"/>
      <c r="CJ409"/>
      <c r="CK409"/>
    </row>
    <row r="410" spans="1:89" s="5" customFormat="1" x14ac:dyDescent="0.2">
      <c r="A410" s="9"/>
      <c r="B410" s="912"/>
      <c r="C410" s="653" t="s">
        <v>79</v>
      </c>
      <c r="D410" s="338"/>
      <c r="E410" s="944"/>
      <c r="F410" s="15"/>
      <c r="G410" s="11" t="s">
        <v>79</v>
      </c>
      <c r="H410" s="11" t="s">
        <v>79</v>
      </c>
      <c r="I410" s="823"/>
      <c r="J410" s="824"/>
      <c r="K410" s="825"/>
      <c r="L410" s="826"/>
      <c r="M410" s="815"/>
      <c r="N410" s="816"/>
      <c r="O410" s="14" t="s">
        <v>79</v>
      </c>
      <c r="P410" s="662"/>
      <c r="Q410" s="11">
        <v>0</v>
      </c>
      <c r="R410" s="817"/>
      <c r="S410" s="396"/>
      <c r="T410" s="34"/>
      <c r="U410" s="397">
        <v>0</v>
      </c>
      <c r="V410" s="152"/>
      <c r="W410" s="16"/>
      <c r="X410" s="832" t="s">
        <v>79</v>
      </c>
      <c r="Y410" s="833" t="s">
        <v>183</v>
      </c>
      <c r="Z410" s="807">
        <v>0</v>
      </c>
      <c r="AA410" s="670" t="s">
        <v>79</v>
      </c>
      <c r="AB410" s="670" t="s">
        <v>79</v>
      </c>
      <c r="AC410" s="670" t="s">
        <v>79</v>
      </c>
      <c r="AE410" s="797" t="s">
        <v>2114</v>
      </c>
      <c r="AF410" s="797"/>
      <c r="AG410" s="808" t="s">
        <v>79</v>
      </c>
      <c r="AH410" s="808" t="s">
        <v>79</v>
      </c>
      <c r="AI410" s="808" t="s">
        <v>79</v>
      </c>
      <c r="AJ410" s="808" t="s">
        <v>79</v>
      </c>
      <c r="AK410" s="808" t="s">
        <v>79</v>
      </c>
      <c r="AL410" s="808" t="s">
        <v>79</v>
      </c>
      <c r="AM410" s="808" t="s">
        <v>79</v>
      </c>
      <c r="AN410" s="808" t="s">
        <v>79</v>
      </c>
      <c r="AO410" s="808" t="s">
        <v>79</v>
      </c>
      <c r="AP410" s="808" t="s">
        <v>79</v>
      </c>
      <c r="AQ410" s="808" t="s">
        <v>79</v>
      </c>
      <c r="AR410" s="808" t="s">
        <v>79</v>
      </c>
      <c r="AS410" s="808" t="s">
        <v>79</v>
      </c>
      <c r="AT410" s="808" t="s">
        <v>79</v>
      </c>
      <c r="AU410" s="808" t="s">
        <v>79</v>
      </c>
      <c r="AV410" s="808" t="s">
        <v>79</v>
      </c>
      <c r="AW410" s="808" t="s">
        <v>79</v>
      </c>
      <c r="AX410" s="808"/>
      <c r="AY410" s="809"/>
      <c r="AZ410" s="810"/>
      <c r="BA410" s="797">
        <v>0</v>
      </c>
      <c r="BB410" s="798">
        <v>0</v>
      </c>
      <c r="BC410" s="797"/>
      <c r="BD410" s="798"/>
      <c r="BE410" s="798">
        <v>0</v>
      </c>
      <c r="BF410" s="799">
        <v>0</v>
      </c>
      <c r="BG410" s="799">
        <v>1</v>
      </c>
      <c r="BH410" s="798">
        <v>0</v>
      </c>
      <c r="BI410" s="798">
        <v>0</v>
      </c>
      <c r="BJ410" s="798"/>
      <c r="BK410" s="798">
        <v>0</v>
      </c>
      <c r="BL410" s="798">
        <v>0</v>
      </c>
      <c r="BM410" s="799">
        <v>0</v>
      </c>
      <c r="BN410" s="799">
        <v>0</v>
      </c>
      <c r="BO410" s="798">
        <v>0</v>
      </c>
      <c r="BP410" s="798">
        <v>0</v>
      </c>
      <c r="BQ410" s="798">
        <v>0</v>
      </c>
      <c r="BR410" s="798">
        <v>0</v>
      </c>
      <c r="BS410" s="799">
        <v>0</v>
      </c>
      <c r="BT410" s="798">
        <v>0</v>
      </c>
      <c r="BU410" s="798">
        <v>0</v>
      </c>
      <c r="BV410" s="798"/>
      <c r="BW410" s="798"/>
      <c r="BX410" s="798"/>
      <c r="BY410" s="798"/>
      <c r="BZ410" s="798"/>
      <c r="CA410"/>
      <c r="CB410"/>
      <c r="CC410"/>
      <c r="CD410"/>
      <c r="CE410"/>
      <c r="CF410"/>
      <c r="CG410"/>
      <c r="CH410"/>
      <c r="CI410"/>
      <c r="CJ410"/>
      <c r="CK410"/>
    </row>
    <row r="411" spans="1:89" s="5" customFormat="1" x14ac:dyDescent="0.2">
      <c r="A411" s="9"/>
      <c r="B411" s="912"/>
      <c r="C411" s="653" t="s">
        <v>79</v>
      </c>
      <c r="D411" s="338"/>
      <c r="E411" s="944"/>
      <c r="F411" s="15"/>
      <c r="G411" s="11" t="s">
        <v>79</v>
      </c>
      <c r="H411" s="11" t="s">
        <v>79</v>
      </c>
      <c r="I411" s="823"/>
      <c r="J411" s="824"/>
      <c r="K411" s="825"/>
      <c r="L411" s="826"/>
      <c r="M411" s="815"/>
      <c r="N411" s="816"/>
      <c r="O411" s="14" t="s">
        <v>79</v>
      </c>
      <c r="P411" s="662"/>
      <c r="Q411" s="11">
        <v>0</v>
      </c>
      <c r="R411" s="817"/>
      <c r="S411" s="396"/>
      <c r="T411" s="34"/>
      <c r="U411" s="397">
        <v>0</v>
      </c>
      <c r="V411" s="152"/>
      <c r="W411" s="16"/>
      <c r="X411" s="832" t="s">
        <v>79</v>
      </c>
      <c r="Y411" s="833" t="s">
        <v>183</v>
      </c>
      <c r="Z411" s="807">
        <v>0</v>
      </c>
      <c r="AA411" s="670" t="s">
        <v>79</v>
      </c>
      <c r="AB411" s="670" t="s">
        <v>79</v>
      </c>
      <c r="AC411" s="670" t="s">
        <v>79</v>
      </c>
      <c r="AE411" s="797" t="s">
        <v>2114</v>
      </c>
      <c r="AF411" s="797"/>
      <c r="AG411" s="808" t="s">
        <v>79</v>
      </c>
      <c r="AH411" s="808" t="s">
        <v>79</v>
      </c>
      <c r="AI411" s="808" t="s">
        <v>79</v>
      </c>
      <c r="AJ411" s="808" t="s">
        <v>79</v>
      </c>
      <c r="AK411" s="808" t="s">
        <v>79</v>
      </c>
      <c r="AL411" s="808" t="s">
        <v>79</v>
      </c>
      <c r="AM411" s="808" t="s">
        <v>79</v>
      </c>
      <c r="AN411" s="808" t="s">
        <v>79</v>
      </c>
      <c r="AO411" s="808" t="s">
        <v>79</v>
      </c>
      <c r="AP411" s="808" t="s">
        <v>79</v>
      </c>
      <c r="AQ411" s="808" t="s">
        <v>79</v>
      </c>
      <c r="AR411" s="808" t="s">
        <v>79</v>
      </c>
      <c r="AS411" s="808" t="s">
        <v>79</v>
      </c>
      <c r="AT411" s="808" t="s">
        <v>79</v>
      </c>
      <c r="AU411" s="808" t="s">
        <v>79</v>
      </c>
      <c r="AV411" s="808" t="s">
        <v>79</v>
      </c>
      <c r="AW411" s="808" t="s">
        <v>79</v>
      </c>
      <c r="AX411" s="808"/>
      <c r="AY411" s="809"/>
      <c r="AZ411" s="810"/>
      <c r="BA411" s="797">
        <v>0</v>
      </c>
      <c r="BB411" s="798">
        <v>0</v>
      </c>
      <c r="BC411" s="797"/>
      <c r="BD411" s="798"/>
      <c r="BE411" s="798">
        <v>0</v>
      </c>
      <c r="BF411" s="799">
        <v>0</v>
      </c>
      <c r="BG411" s="799">
        <v>1</v>
      </c>
      <c r="BH411" s="798">
        <v>0</v>
      </c>
      <c r="BI411" s="798">
        <v>0</v>
      </c>
      <c r="BJ411" s="798"/>
      <c r="BK411" s="798">
        <v>0</v>
      </c>
      <c r="BL411" s="798">
        <v>0</v>
      </c>
      <c r="BM411" s="799">
        <v>0</v>
      </c>
      <c r="BN411" s="799">
        <v>0</v>
      </c>
      <c r="BO411" s="798">
        <v>0</v>
      </c>
      <c r="BP411" s="798">
        <v>0</v>
      </c>
      <c r="BQ411" s="798">
        <v>0</v>
      </c>
      <c r="BR411" s="798">
        <v>0</v>
      </c>
      <c r="BS411" s="799">
        <v>0</v>
      </c>
      <c r="BT411" s="798">
        <v>0</v>
      </c>
      <c r="BU411" s="798">
        <v>0</v>
      </c>
      <c r="BV411" s="798"/>
      <c r="BW411" s="798"/>
      <c r="BX411" s="798"/>
      <c r="BY411" s="798"/>
      <c r="BZ411" s="798"/>
      <c r="CA411"/>
      <c r="CB411"/>
      <c r="CC411"/>
      <c r="CD411"/>
      <c r="CE411"/>
      <c r="CF411"/>
      <c r="CG411"/>
      <c r="CH411"/>
      <c r="CI411"/>
      <c r="CJ411"/>
      <c r="CK411"/>
    </row>
    <row r="412" spans="1:89" s="5" customFormat="1" x14ac:dyDescent="0.2">
      <c r="A412" s="9"/>
      <c r="B412" s="912"/>
      <c r="C412" s="653" t="s">
        <v>79</v>
      </c>
      <c r="D412" s="338"/>
      <c r="E412" s="944"/>
      <c r="F412" s="15"/>
      <c r="G412" s="11" t="s">
        <v>79</v>
      </c>
      <c r="H412" s="11" t="s">
        <v>79</v>
      </c>
      <c r="I412" s="823"/>
      <c r="J412" s="824"/>
      <c r="K412" s="825"/>
      <c r="L412" s="826"/>
      <c r="M412" s="815"/>
      <c r="N412" s="816"/>
      <c r="O412" s="14" t="s">
        <v>79</v>
      </c>
      <c r="P412" s="662"/>
      <c r="Q412" s="11">
        <v>0</v>
      </c>
      <c r="R412" s="817"/>
      <c r="S412" s="396"/>
      <c r="T412" s="34"/>
      <c r="U412" s="397">
        <v>0</v>
      </c>
      <c r="V412" s="152"/>
      <c r="W412" s="16"/>
      <c r="X412" s="832" t="s">
        <v>79</v>
      </c>
      <c r="Y412" s="833" t="s">
        <v>183</v>
      </c>
      <c r="Z412" s="807">
        <v>0</v>
      </c>
      <c r="AA412" s="670" t="s">
        <v>79</v>
      </c>
      <c r="AB412" s="670" t="s">
        <v>79</v>
      </c>
      <c r="AC412" s="670" t="s">
        <v>79</v>
      </c>
      <c r="AE412" s="797" t="s">
        <v>2114</v>
      </c>
      <c r="AF412" s="797"/>
      <c r="AG412" s="808" t="s">
        <v>79</v>
      </c>
      <c r="AH412" s="808" t="s">
        <v>79</v>
      </c>
      <c r="AI412" s="808" t="s">
        <v>79</v>
      </c>
      <c r="AJ412" s="808" t="s">
        <v>79</v>
      </c>
      <c r="AK412" s="808" t="s">
        <v>79</v>
      </c>
      <c r="AL412" s="808" t="s">
        <v>79</v>
      </c>
      <c r="AM412" s="808" t="s">
        <v>79</v>
      </c>
      <c r="AN412" s="808" t="s">
        <v>79</v>
      </c>
      <c r="AO412" s="808" t="s">
        <v>79</v>
      </c>
      <c r="AP412" s="808" t="s">
        <v>79</v>
      </c>
      <c r="AQ412" s="808" t="s">
        <v>79</v>
      </c>
      <c r="AR412" s="808" t="s">
        <v>79</v>
      </c>
      <c r="AS412" s="808" t="s">
        <v>79</v>
      </c>
      <c r="AT412" s="808" t="s">
        <v>79</v>
      </c>
      <c r="AU412" s="808" t="s">
        <v>79</v>
      </c>
      <c r="AV412" s="808" t="s">
        <v>79</v>
      </c>
      <c r="AW412" s="808" t="s">
        <v>79</v>
      </c>
      <c r="AX412" s="808"/>
      <c r="AY412" s="809"/>
      <c r="AZ412" s="810"/>
      <c r="BA412" s="797">
        <v>0</v>
      </c>
      <c r="BB412" s="798">
        <v>0</v>
      </c>
      <c r="BC412" s="797"/>
      <c r="BD412" s="798"/>
      <c r="BE412" s="798">
        <v>0</v>
      </c>
      <c r="BF412" s="799">
        <v>0</v>
      </c>
      <c r="BG412" s="799">
        <v>1</v>
      </c>
      <c r="BH412" s="798">
        <v>0</v>
      </c>
      <c r="BI412" s="798">
        <v>0</v>
      </c>
      <c r="BJ412" s="798"/>
      <c r="BK412" s="798">
        <v>0</v>
      </c>
      <c r="BL412" s="798">
        <v>0</v>
      </c>
      <c r="BM412" s="799">
        <v>0</v>
      </c>
      <c r="BN412" s="799">
        <v>0</v>
      </c>
      <c r="BO412" s="798">
        <v>0</v>
      </c>
      <c r="BP412" s="798">
        <v>0</v>
      </c>
      <c r="BQ412" s="798">
        <v>0</v>
      </c>
      <c r="BR412" s="798">
        <v>0</v>
      </c>
      <c r="BS412" s="799">
        <v>0</v>
      </c>
      <c r="BT412" s="798">
        <v>0</v>
      </c>
      <c r="BU412" s="798">
        <v>0</v>
      </c>
      <c r="BV412" s="798"/>
      <c r="BW412" s="798"/>
      <c r="BX412" s="798"/>
      <c r="BY412" s="798"/>
      <c r="BZ412" s="798"/>
      <c r="CA412"/>
      <c r="CB412"/>
      <c r="CC412"/>
      <c r="CD412"/>
      <c r="CE412"/>
      <c r="CF412"/>
      <c r="CG412"/>
      <c r="CH412"/>
      <c r="CI412"/>
      <c r="CJ412"/>
      <c r="CK412"/>
    </row>
    <row r="413" spans="1:89" s="5" customFormat="1" x14ac:dyDescent="0.2">
      <c r="A413" s="9"/>
      <c r="B413" s="912"/>
      <c r="C413" s="653" t="s">
        <v>79</v>
      </c>
      <c r="D413" s="338"/>
      <c r="E413" s="944"/>
      <c r="F413" s="15"/>
      <c r="G413" s="11" t="s">
        <v>79</v>
      </c>
      <c r="H413" s="11" t="s">
        <v>79</v>
      </c>
      <c r="I413" s="823"/>
      <c r="J413" s="824"/>
      <c r="K413" s="825"/>
      <c r="L413" s="826"/>
      <c r="M413" s="815"/>
      <c r="N413" s="816"/>
      <c r="O413" s="14" t="s">
        <v>79</v>
      </c>
      <c r="P413" s="662"/>
      <c r="Q413" s="11">
        <v>0</v>
      </c>
      <c r="R413" s="817"/>
      <c r="S413" s="396"/>
      <c r="T413" s="34"/>
      <c r="U413" s="397">
        <v>0</v>
      </c>
      <c r="V413" s="152"/>
      <c r="W413" s="16"/>
      <c r="X413" s="832" t="s">
        <v>79</v>
      </c>
      <c r="Y413" s="833" t="s">
        <v>183</v>
      </c>
      <c r="Z413" s="807">
        <v>0</v>
      </c>
      <c r="AA413" s="670" t="s">
        <v>79</v>
      </c>
      <c r="AB413" s="670" t="s">
        <v>79</v>
      </c>
      <c r="AC413" s="670" t="s">
        <v>79</v>
      </c>
      <c r="AE413" s="797" t="s">
        <v>2114</v>
      </c>
      <c r="AF413" s="797"/>
      <c r="AG413" s="808" t="s">
        <v>79</v>
      </c>
      <c r="AH413" s="808" t="s">
        <v>79</v>
      </c>
      <c r="AI413" s="808" t="s">
        <v>79</v>
      </c>
      <c r="AJ413" s="808" t="s">
        <v>79</v>
      </c>
      <c r="AK413" s="808" t="s">
        <v>79</v>
      </c>
      <c r="AL413" s="808" t="s">
        <v>79</v>
      </c>
      <c r="AM413" s="808" t="s">
        <v>79</v>
      </c>
      <c r="AN413" s="808" t="s">
        <v>79</v>
      </c>
      <c r="AO413" s="808" t="s">
        <v>79</v>
      </c>
      <c r="AP413" s="808" t="s">
        <v>79</v>
      </c>
      <c r="AQ413" s="808" t="s">
        <v>79</v>
      </c>
      <c r="AR413" s="808" t="s">
        <v>79</v>
      </c>
      <c r="AS413" s="808" t="s">
        <v>79</v>
      </c>
      <c r="AT413" s="808" t="s">
        <v>79</v>
      </c>
      <c r="AU413" s="808" t="s">
        <v>79</v>
      </c>
      <c r="AV413" s="808" t="s">
        <v>79</v>
      </c>
      <c r="AW413" s="808" t="s">
        <v>79</v>
      </c>
      <c r="AX413" s="808"/>
      <c r="AY413" s="809"/>
      <c r="AZ413" s="810"/>
      <c r="BA413" s="797">
        <v>0</v>
      </c>
      <c r="BB413" s="798">
        <v>0</v>
      </c>
      <c r="BC413" s="797"/>
      <c r="BD413" s="798"/>
      <c r="BE413" s="798">
        <v>0</v>
      </c>
      <c r="BF413" s="799">
        <v>0</v>
      </c>
      <c r="BG413" s="799">
        <v>1</v>
      </c>
      <c r="BH413" s="798">
        <v>0</v>
      </c>
      <c r="BI413" s="798">
        <v>0</v>
      </c>
      <c r="BJ413" s="798"/>
      <c r="BK413" s="798">
        <v>0</v>
      </c>
      <c r="BL413" s="798">
        <v>0</v>
      </c>
      <c r="BM413" s="799">
        <v>0</v>
      </c>
      <c r="BN413" s="799">
        <v>0</v>
      </c>
      <c r="BO413" s="798">
        <v>0</v>
      </c>
      <c r="BP413" s="798">
        <v>0</v>
      </c>
      <c r="BQ413" s="798">
        <v>0</v>
      </c>
      <c r="BR413" s="798">
        <v>0</v>
      </c>
      <c r="BS413" s="799">
        <v>0</v>
      </c>
      <c r="BT413" s="798">
        <v>0</v>
      </c>
      <c r="BU413" s="798">
        <v>0</v>
      </c>
      <c r="BV413" s="798"/>
      <c r="BW413" s="798"/>
      <c r="BX413" s="798"/>
      <c r="BY413" s="798"/>
      <c r="BZ413" s="798"/>
      <c r="CA413"/>
      <c r="CB413"/>
      <c r="CC413"/>
      <c r="CD413"/>
      <c r="CE413"/>
      <c r="CF413"/>
      <c r="CG413"/>
      <c r="CH413"/>
      <c r="CI413"/>
      <c r="CJ413"/>
      <c r="CK413"/>
    </row>
    <row r="414" spans="1:89" s="5" customFormat="1" x14ac:dyDescent="0.2">
      <c r="A414" s="9"/>
      <c r="B414" s="912"/>
      <c r="C414" s="653" t="s">
        <v>79</v>
      </c>
      <c r="D414" s="338"/>
      <c r="E414" s="944"/>
      <c r="F414" s="15"/>
      <c r="G414" s="11" t="s">
        <v>79</v>
      </c>
      <c r="H414" s="11" t="s">
        <v>79</v>
      </c>
      <c r="I414" s="823"/>
      <c r="J414" s="824"/>
      <c r="K414" s="825"/>
      <c r="L414" s="826"/>
      <c r="M414" s="815"/>
      <c r="N414" s="816"/>
      <c r="O414" s="14" t="s">
        <v>79</v>
      </c>
      <c r="P414" s="662"/>
      <c r="Q414" s="11">
        <v>0</v>
      </c>
      <c r="R414" s="817"/>
      <c r="S414" s="396"/>
      <c r="T414" s="34"/>
      <c r="U414" s="397">
        <v>0</v>
      </c>
      <c r="V414" s="152"/>
      <c r="W414" s="16"/>
      <c r="X414" s="832" t="s">
        <v>79</v>
      </c>
      <c r="Y414" s="833" t="s">
        <v>183</v>
      </c>
      <c r="Z414" s="807">
        <v>0</v>
      </c>
      <c r="AA414" s="670" t="s">
        <v>79</v>
      </c>
      <c r="AB414" s="670" t="s">
        <v>79</v>
      </c>
      <c r="AC414" s="670" t="s">
        <v>79</v>
      </c>
      <c r="AE414" s="797" t="s">
        <v>2114</v>
      </c>
      <c r="AF414" s="797"/>
      <c r="AG414" s="808" t="s">
        <v>79</v>
      </c>
      <c r="AH414" s="808" t="s">
        <v>79</v>
      </c>
      <c r="AI414" s="808" t="s">
        <v>79</v>
      </c>
      <c r="AJ414" s="808" t="s">
        <v>79</v>
      </c>
      <c r="AK414" s="808" t="s">
        <v>79</v>
      </c>
      <c r="AL414" s="808" t="s">
        <v>79</v>
      </c>
      <c r="AM414" s="808" t="s">
        <v>79</v>
      </c>
      <c r="AN414" s="808" t="s">
        <v>79</v>
      </c>
      <c r="AO414" s="808" t="s">
        <v>79</v>
      </c>
      <c r="AP414" s="808" t="s">
        <v>79</v>
      </c>
      <c r="AQ414" s="808" t="s">
        <v>79</v>
      </c>
      <c r="AR414" s="808" t="s">
        <v>79</v>
      </c>
      <c r="AS414" s="808" t="s">
        <v>79</v>
      </c>
      <c r="AT414" s="808" t="s">
        <v>79</v>
      </c>
      <c r="AU414" s="808" t="s">
        <v>79</v>
      </c>
      <c r="AV414" s="808" t="s">
        <v>79</v>
      </c>
      <c r="AW414" s="808" t="s">
        <v>79</v>
      </c>
      <c r="AX414" s="808"/>
      <c r="AY414" s="809"/>
      <c r="AZ414" s="810"/>
      <c r="BA414" s="797">
        <v>0</v>
      </c>
      <c r="BB414" s="798">
        <v>0</v>
      </c>
      <c r="BC414" s="797"/>
      <c r="BD414" s="798"/>
      <c r="BE414" s="798">
        <v>0</v>
      </c>
      <c r="BF414" s="799">
        <v>0</v>
      </c>
      <c r="BG414" s="799">
        <v>1</v>
      </c>
      <c r="BH414" s="798">
        <v>0</v>
      </c>
      <c r="BI414" s="798">
        <v>0</v>
      </c>
      <c r="BJ414" s="798"/>
      <c r="BK414" s="798">
        <v>0</v>
      </c>
      <c r="BL414" s="798">
        <v>0</v>
      </c>
      <c r="BM414" s="799">
        <v>0</v>
      </c>
      <c r="BN414" s="799">
        <v>0</v>
      </c>
      <c r="BO414" s="798">
        <v>0</v>
      </c>
      <c r="BP414" s="798">
        <v>0</v>
      </c>
      <c r="BQ414" s="798">
        <v>0</v>
      </c>
      <c r="BR414" s="798">
        <v>0</v>
      </c>
      <c r="BS414" s="799">
        <v>0</v>
      </c>
      <c r="BT414" s="798">
        <v>0</v>
      </c>
      <c r="BU414" s="798">
        <v>0</v>
      </c>
      <c r="BV414" s="798"/>
      <c r="BW414" s="798"/>
      <c r="BX414" s="798"/>
      <c r="BY414" s="798"/>
      <c r="BZ414" s="798"/>
      <c r="CA414"/>
      <c r="CB414"/>
      <c r="CC414"/>
      <c r="CD414"/>
      <c r="CE414"/>
      <c r="CF414"/>
      <c r="CG414"/>
      <c r="CH414"/>
      <c r="CI414"/>
      <c r="CJ414"/>
      <c r="CK414"/>
    </row>
    <row r="415" spans="1:89" s="5" customFormat="1" x14ac:dyDescent="0.2">
      <c r="A415" s="9"/>
      <c r="B415" s="912"/>
      <c r="C415" s="653" t="s">
        <v>79</v>
      </c>
      <c r="D415" s="338"/>
      <c r="E415" s="944"/>
      <c r="F415" s="15"/>
      <c r="G415" s="11" t="s">
        <v>79</v>
      </c>
      <c r="H415" s="11" t="s">
        <v>79</v>
      </c>
      <c r="I415" s="823"/>
      <c r="J415" s="824"/>
      <c r="K415" s="825"/>
      <c r="L415" s="826"/>
      <c r="M415" s="815"/>
      <c r="N415" s="816"/>
      <c r="O415" s="14" t="s">
        <v>79</v>
      </c>
      <c r="P415" s="662"/>
      <c r="Q415" s="11">
        <v>0</v>
      </c>
      <c r="R415" s="817"/>
      <c r="S415" s="396"/>
      <c r="T415" s="34"/>
      <c r="U415" s="397">
        <v>0</v>
      </c>
      <c r="V415" s="152"/>
      <c r="W415" s="16"/>
      <c r="X415" s="832" t="s">
        <v>79</v>
      </c>
      <c r="Y415" s="833" t="s">
        <v>183</v>
      </c>
      <c r="Z415" s="807">
        <v>0</v>
      </c>
      <c r="AA415" s="670" t="s">
        <v>79</v>
      </c>
      <c r="AB415" s="670" t="s">
        <v>79</v>
      </c>
      <c r="AC415" s="670" t="s">
        <v>79</v>
      </c>
      <c r="AE415" s="797" t="s">
        <v>2114</v>
      </c>
      <c r="AF415" s="797"/>
      <c r="AG415" s="808" t="s">
        <v>79</v>
      </c>
      <c r="AH415" s="808" t="s">
        <v>79</v>
      </c>
      <c r="AI415" s="808" t="s">
        <v>79</v>
      </c>
      <c r="AJ415" s="808" t="s">
        <v>79</v>
      </c>
      <c r="AK415" s="808" t="s">
        <v>79</v>
      </c>
      <c r="AL415" s="808" t="s">
        <v>79</v>
      </c>
      <c r="AM415" s="808" t="s">
        <v>79</v>
      </c>
      <c r="AN415" s="808" t="s">
        <v>79</v>
      </c>
      <c r="AO415" s="808" t="s">
        <v>79</v>
      </c>
      <c r="AP415" s="808" t="s">
        <v>79</v>
      </c>
      <c r="AQ415" s="808" t="s">
        <v>79</v>
      </c>
      <c r="AR415" s="808" t="s">
        <v>79</v>
      </c>
      <c r="AS415" s="808" t="s">
        <v>79</v>
      </c>
      <c r="AT415" s="808" t="s">
        <v>79</v>
      </c>
      <c r="AU415" s="808" t="s">
        <v>79</v>
      </c>
      <c r="AV415" s="808" t="s">
        <v>79</v>
      </c>
      <c r="AW415" s="808" t="s">
        <v>79</v>
      </c>
      <c r="AX415" s="808"/>
      <c r="AY415" s="809"/>
      <c r="AZ415" s="810"/>
      <c r="BA415" s="797">
        <v>0</v>
      </c>
      <c r="BB415" s="798">
        <v>0</v>
      </c>
      <c r="BC415" s="797"/>
      <c r="BD415" s="798"/>
      <c r="BE415" s="798">
        <v>0</v>
      </c>
      <c r="BF415" s="799">
        <v>0</v>
      </c>
      <c r="BG415" s="799">
        <v>1</v>
      </c>
      <c r="BH415" s="798">
        <v>0</v>
      </c>
      <c r="BI415" s="798">
        <v>0</v>
      </c>
      <c r="BJ415" s="798"/>
      <c r="BK415" s="798">
        <v>0</v>
      </c>
      <c r="BL415" s="798">
        <v>0</v>
      </c>
      <c r="BM415" s="799">
        <v>0</v>
      </c>
      <c r="BN415" s="799">
        <v>0</v>
      </c>
      <c r="BO415" s="798">
        <v>0</v>
      </c>
      <c r="BP415" s="798">
        <v>0</v>
      </c>
      <c r="BQ415" s="798">
        <v>0</v>
      </c>
      <c r="BR415" s="798">
        <v>0</v>
      </c>
      <c r="BS415" s="799">
        <v>0</v>
      </c>
      <c r="BT415" s="798">
        <v>0</v>
      </c>
      <c r="BU415" s="798">
        <v>0</v>
      </c>
      <c r="BV415" s="798"/>
      <c r="BW415" s="798"/>
      <c r="BX415" s="798"/>
      <c r="BY415" s="798"/>
      <c r="BZ415" s="798"/>
      <c r="CA415"/>
      <c r="CB415"/>
      <c r="CC415"/>
      <c r="CD415"/>
      <c r="CE415"/>
      <c r="CF415"/>
      <c r="CG415"/>
      <c r="CH415"/>
      <c r="CI415"/>
      <c r="CJ415"/>
      <c r="CK415"/>
    </row>
    <row r="416" spans="1:89" s="5" customFormat="1" x14ac:dyDescent="0.2">
      <c r="A416" s="9"/>
      <c r="B416" s="912"/>
      <c r="C416" s="653" t="s">
        <v>79</v>
      </c>
      <c r="D416" s="338"/>
      <c r="E416" s="944"/>
      <c r="F416" s="15"/>
      <c r="G416" s="11" t="s">
        <v>79</v>
      </c>
      <c r="H416" s="11" t="s">
        <v>79</v>
      </c>
      <c r="I416" s="823"/>
      <c r="J416" s="824"/>
      <c r="K416" s="825"/>
      <c r="L416" s="826"/>
      <c r="M416" s="815"/>
      <c r="N416" s="816"/>
      <c r="O416" s="14" t="s">
        <v>79</v>
      </c>
      <c r="P416" s="662"/>
      <c r="Q416" s="11">
        <v>0</v>
      </c>
      <c r="R416" s="817"/>
      <c r="S416" s="396"/>
      <c r="T416" s="34"/>
      <c r="U416" s="397">
        <v>0</v>
      </c>
      <c r="V416" s="152"/>
      <c r="W416" s="16"/>
      <c r="X416" s="832" t="s">
        <v>79</v>
      </c>
      <c r="Y416" s="833" t="s">
        <v>183</v>
      </c>
      <c r="Z416" s="807">
        <v>0</v>
      </c>
      <c r="AA416" s="670" t="s">
        <v>79</v>
      </c>
      <c r="AB416" s="670" t="s">
        <v>79</v>
      </c>
      <c r="AC416" s="670" t="s">
        <v>79</v>
      </c>
      <c r="AE416" s="797" t="s">
        <v>2114</v>
      </c>
      <c r="AF416" s="797"/>
      <c r="AG416" s="808" t="s">
        <v>79</v>
      </c>
      <c r="AH416" s="808" t="s">
        <v>79</v>
      </c>
      <c r="AI416" s="808" t="s">
        <v>79</v>
      </c>
      <c r="AJ416" s="808" t="s">
        <v>79</v>
      </c>
      <c r="AK416" s="808" t="s">
        <v>79</v>
      </c>
      <c r="AL416" s="808" t="s">
        <v>79</v>
      </c>
      <c r="AM416" s="808" t="s">
        <v>79</v>
      </c>
      <c r="AN416" s="808" t="s">
        <v>79</v>
      </c>
      <c r="AO416" s="808" t="s">
        <v>79</v>
      </c>
      <c r="AP416" s="808" t="s">
        <v>79</v>
      </c>
      <c r="AQ416" s="808" t="s">
        <v>79</v>
      </c>
      <c r="AR416" s="808" t="s">
        <v>79</v>
      </c>
      <c r="AS416" s="808" t="s">
        <v>79</v>
      </c>
      <c r="AT416" s="808" t="s">
        <v>79</v>
      </c>
      <c r="AU416" s="808" t="s">
        <v>79</v>
      </c>
      <c r="AV416" s="808" t="s">
        <v>79</v>
      </c>
      <c r="AW416" s="808" t="s">
        <v>79</v>
      </c>
      <c r="AX416" s="808"/>
      <c r="AY416" s="809"/>
      <c r="AZ416" s="810"/>
      <c r="BA416" s="797">
        <v>0</v>
      </c>
      <c r="BB416" s="798">
        <v>0</v>
      </c>
      <c r="BC416" s="797"/>
      <c r="BD416" s="798"/>
      <c r="BE416" s="798">
        <v>0</v>
      </c>
      <c r="BF416" s="799">
        <v>0</v>
      </c>
      <c r="BG416" s="799">
        <v>1</v>
      </c>
      <c r="BH416" s="798">
        <v>0</v>
      </c>
      <c r="BI416" s="798">
        <v>0</v>
      </c>
      <c r="BJ416" s="798"/>
      <c r="BK416" s="798">
        <v>0</v>
      </c>
      <c r="BL416" s="798">
        <v>0</v>
      </c>
      <c r="BM416" s="799">
        <v>0</v>
      </c>
      <c r="BN416" s="799">
        <v>0</v>
      </c>
      <c r="BO416" s="798">
        <v>0</v>
      </c>
      <c r="BP416" s="798">
        <v>0</v>
      </c>
      <c r="BQ416" s="798">
        <v>0</v>
      </c>
      <c r="BR416" s="798">
        <v>0</v>
      </c>
      <c r="BS416" s="799">
        <v>0</v>
      </c>
      <c r="BT416" s="798">
        <v>0</v>
      </c>
      <c r="BU416" s="798">
        <v>0</v>
      </c>
      <c r="BV416" s="798"/>
      <c r="BW416" s="798"/>
      <c r="BX416" s="798"/>
      <c r="BY416" s="798"/>
      <c r="BZ416" s="798"/>
      <c r="CA416"/>
      <c r="CB416"/>
      <c r="CC416"/>
      <c r="CD416"/>
      <c r="CE416"/>
      <c r="CF416"/>
      <c r="CG416"/>
      <c r="CH416"/>
      <c r="CI416"/>
      <c r="CJ416"/>
      <c r="CK416"/>
    </row>
    <row r="417" spans="1:89" s="5" customFormat="1" x14ac:dyDescent="0.2">
      <c r="A417" s="9"/>
      <c r="B417" s="912"/>
      <c r="C417" s="653" t="s">
        <v>79</v>
      </c>
      <c r="D417" s="338"/>
      <c r="E417" s="949"/>
      <c r="F417" s="15"/>
      <c r="G417" s="11" t="s">
        <v>79</v>
      </c>
      <c r="H417" s="11" t="s">
        <v>79</v>
      </c>
      <c r="I417" s="823"/>
      <c r="J417" s="824"/>
      <c r="K417" s="825"/>
      <c r="L417" s="826"/>
      <c r="M417" s="815"/>
      <c r="N417" s="816"/>
      <c r="O417" s="14" t="s">
        <v>79</v>
      </c>
      <c r="P417" s="662"/>
      <c r="Q417" s="11">
        <v>0</v>
      </c>
      <c r="R417" s="817"/>
      <c r="S417" s="396"/>
      <c r="T417" s="34"/>
      <c r="U417" s="397">
        <v>0</v>
      </c>
      <c r="V417" s="152"/>
      <c r="W417" s="16"/>
      <c r="X417" s="832" t="s">
        <v>79</v>
      </c>
      <c r="Y417" s="833" t="s">
        <v>183</v>
      </c>
      <c r="Z417" s="807">
        <v>0</v>
      </c>
      <c r="AA417" s="670" t="s">
        <v>79</v>
      </c>
      <c r="AB417" s="670" t="s">
        <v>79</v>
      </c>
      <c r="AC417" s="670" t="s">
        <v>79</v>
      </c>
      <c r="AE417" s="797" t="s">
        <v>2114</v>
      </c>
      <c r="AF417" s="797"/>
      <c r="AG417" s="808" t="s">
        <v>79</v>
      </c>
      <c r="AH417" s="808" t="s">
        <v>79</v>
      </c>
      <c r="AI417" s="808" t="s">
        <v>79</v>
      </c>
      <c r="AJ417" s="808" t="s">
        <v>79</v>
      </c>
      <c r="AK417" s="808" t="s">
        <v>79</v>
      </c>
      <c r="AL417" s="808" t="s">
        <v>79</v>
      </c>
      <c r="AM417" s="808" t="s">
        <v>79</v>
      </c>
      <c r="AN417" s="808" t="s">
        <v>79</v>
      </c>
      <c r="AO417" s="808" t="s">
        <v>79</v>
      </c>
      <c r="AP417" s="808" t="s">
        <v>79</v>
      </c>
      <c r="AQ417" s="808" t="s">
        <v>79</v>
      </c>
      <c r="AR417" s="808" t="s">
        <v>79</v>
      </c>
      <c r="AS417" s="808" t="s">
        <v>79</v>
      </c>
      <c r="AT417" s="808" t="s">
        <v>79</v>
      </c>
      <c r="AU417" s="808" t="s">
        <v>79</v>
      </c>
      <c r="AV417" s="808" t="s">
        <v>79</v>
      </c>
      <c r="AW417" s="808" t="s">
        <v>79</v>
      </c>
      <c r="AX417" s="808"/>
      <c r="AY417" s="809"/>
      <c r="AZ417" s="810"/>
      <c r="BA417" s="797">
        <v>0</v>
      </c>
      <c r="BB417" s="798">
        <v>0</v>
      </c>
      <c r="BC417" s="797"/>
      <c r="BD417" s="798"/>
      <c r="BE417" s="798">
        <v>0</v>
      </c>
      <c r="BF417" s="799">
        <v>0</v>
      </c>
      <c r="BG417" s="799">
        <v>1</v>
      </c>
      <c r="BH417" s="798">
        <v>0</v>
      </c>
      <c r="BI417" s="798">
        <v>0</v>
      </c>
      <c r="BJ417" s="798"/>
      <c r="BK417" s="798">
        <v>0</v>
      </c>
      <c r="BL417" s="798">
        <v>0</v>
      </c>
      <c r="BM417" s="799">
        <v>0</v>
      </c>
      <c r="BN417" s="799">
        <v>0</v>
      </c>
      <c r="BO417" s="798">
        <v>0</v>
      </c>
      <c r="BP417" s="798">
        <v>0</v>
      </c>
      <c r="BQ417" s="798">
        <v>0</v>
      </c>
      <c r="BR417" s="798">
        <v>0</v>
      </c>
      <c r="BS417" s="799">
        <v>0</v>
      </c>
      <c r="BT417" s="798">
        <v>0</v>
      </c>
      <c r="BU417" s="798">
        <v>0</v>
      </c>
      <c r="BV417" s="798"/>
      <c r="BW417" s="798"/>
      <c r="BX417" s="798"/>
      <c r="BY417" s="798"/>
      <c r="BZ417" s="798"/>
      <c r="CA417"/>
      <c r="CB417"/>
      <c r="CC417"/>
      <c r="CD417"/>
      <c r="CE417"/>
      <c r="CF417"/>
      <c r="CG417"/>
      <c r="CH417"/>
      <c r="CI417"/>
      <c r="CJ417"/>
      <c r="CK417"/>
    </row>
    <row r="418" spans="1:89" s="5" customFormat="1" x14ac:dyDescent="0.2">
      <c r="A418" s="9"/>
      <c r="B418" s="912"/>
      <c r="C418" s="337">
        <v>9413</v>
      </c>
      <c r="D418" s="432"/>
      <c r="E418" s="150"/>
      <c r="F418" s="34"/>
      <c r="G418" s="34"/>
      <c r="H418" s="425" t="s">
        <v>1622</v>
      </c>
      <c r="I418" s="433"/>
      <c r="J418" s="654"/>
      <c r="K418" s="693">
        <v>97358300</v>
      </c>
      <c r="L418" s="662"/>
      <c r="M418" s="662"/>
      <c r="N418" s="662"/>
      <c r="O418" s="662"/>
      <c r="P418" s="662"/>
      <c r="Q418" s="693">
        <v>526660.69224789995</v>
      </c>
      <c r="R418" s="818"/>
      <c r="S418" s="821"/>
      <c r="T418" s="34"/>
      <c r="U418" s="693">
        <v>526660.69224789995</v>
      </c>
      <c r="V418" s="152"/>
      <c r="W418" s="16"/>
      <c r="X418" s="811">
        <v>9413</v>
      </c>
      <c r="Y418" s="670"/>
      <c r="AE418" s="797"/>
      <c r="AF418" s="797"/>
      <c r="AG418" s="810"/>
      <c r="AH418" s="810"/>
      <c r="AI418" s="810"/>
      <c r="AJ418" s="810"/>
      <c r="AK418" s="810"/>
      <c r="AL418" s="810"/>
      <c r="AM418" s="810"/>
      <c r="AN418" s="810"/>
      <c r="AO418" s="810"/>
      <c r="AP418" s="810"/>
      <c r="AQ418" s="810"/>
      <c r="AR418" s="810"/>
      <c r="AS418" s="810"/>
      <c r="AT418" s="810"/>
      <c r="AU418" s="810"/>
      <c r="AV418" s="810"/>
      <c r="AW418" s="810"/>
      <c r="AX418" s="810"/>
      <c r="AY418" s="810"/>
      <c r="AZ418" s="810"/>
      <c r="BZ418"/>
      <c r="CA418"/>
      <c r="CB418"/>
      <c r="CC418"/>
      <c r="CD418"/>
      <c r="CE418"/>
      <c r="CF418"/>
      <c r="CG418"/>
      <c r="CH418"/>
      <c r="CI418"/>
      <c r="CJ418"/>
      <c r="CK418"/>
    </row>
    <row r="419" spans="1:89" s="5" customFormat="1" hidden="1" x14ac:dyDescent="0.2">
      <c r="A419" s="9"/>
      <c r="B419" s="912"/>
      <c r="C419" s="912"/>
      <c r="D419" s="912"/>
      <c r="E419" s="912"/>
      <c r="F419" s="912"/>
      <c r="G419" s="912"/>
      <c r="H419" s="912"/>
      <c r="I419" s="912"/>
      <c r="J419" s="912"/>
      <c r="K419" s="912"/>
      <c r="L419" s="912"/>
      <c r="M419" s="912"/>
      <c r="N419" s="912"/>
      <c r="O419" s="912"/>
      <c r="P419" s="912"/>
      <c r="Q419" s="912"/>
      <c r="R419" s="912"/>
      <c r="S419" s="912"/>
      <c r="T419" s="912"/>
      <c r="U419" s="912"/>
      <c r="V419" s="912"/>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row>
    <row r="420" spans="1:89" s="5" customFormat="1" hidden="1" x14ac:dyDescent="0.2">
      <c r="A420" s="9"/>
      <c r="B420" s="912"/>
      <c r="C420" s="912"/>
      <c r="D420" s="912"/>
      <c r="E420" s="912"/>
      <c r="F420" s="912"/>
      <c r="G420" s="912"/>
      <c r="H420" s="912"/>
      <c r="I420" s="912"/>
      <c r="J420" s="912"/>
      <c r="K420" s="912"/>
      <c r="L420" s="912"/>
      <c r="M420" s="912"/>
      <c r="N420" s="912"/>
      <c r="O420" s="912"/>
      <c r="P420" s="912"/>
      <c r="Q420" s="912"/>
      <c r="R420" s="912"/>
      <c r="S420" s="912"/>
      <c r="T420" s="912"/>
      <c r="U420" s="912"/>
      <c r="V420" s="912"/>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row>
    <row r="421" spans="1:89" s="5" customFormat="1" x14ac:dyDescent="0.2">
      <c r="A421" s="9"/>
      <c r="B421" s="912"/>
      <c r="C421" s="912"/>
      <c r="D421" s="912"/>
      <c r="E421" s="912"/>
      <c r="F421" s="912"/>
      <c r="G421" s="912"/>
      <c r="H421" s="912"/>
      <c r="I421" s="912"/>
      <c r="J421" s="912"/>
      <c r="K421" s="912"/>
      <c r="L421" s="912"/>
      <c r="M421" s="912"/>
      <c r="N421" s="912"/>
      <c r="O421" s="912"/>
      <c r="P421" s="912"/>
      <c r="Q421" s="912"/>
      <c r="R421" s="912"/>
      <c r="S421" s="912"/>
      <c r="T421" s="912"/>
      <c r="U421" s="912"/>
      <c r="V421" s="912"/>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row>
    <row r="422" spans="1:89" s="5" customFormat="1" x14ac:dyDescent="0.2">
      <c r="A422" s="9"/>
      <c r="B422" s="912"/>
      <c r="C422" s="338"/>
      <c r="D422" s="338"/>
      <c r="E422" s="1027" t="s">
        <v>1449</v>
      </c>
      <c r="F422" s="1027" t="s">
        <v>1492</v>
      </c>
      <c r="G422" s="1027" t="s">
        <v>1493</v>
      </c>
      <c r="H422" s="1027" t="s">
        <v>1494</v>
      </c>
      <c r="I422" s="1027" t="s">
        <v>1495</v>
      </c>
      <c r="J422" s="1027" t="s">
        <v>1496</v>
      </c>
      <c r="K422" s="1027" t="s">
        <v>1202</v>
      </c>
      <c r="L422" s="655" t="s">
        <v>1451</v>
      </c>
      <c r="M422" s="684"/>
      <c r="N422" s="684"/>
      <c r="O422" s="656"/>
      <c r="P422" s="618"/>
      <c r="Q422" s="655" t="s">
        <v>1452</v>
      </c>
      <c r="R422" s="656"/>
      <c r="S422" s="1027" t="s">
        <v>1453</v>
      </c>
      <c r="T422" s="618"/>
      <c r="U422" s="1027" t="s">
        <v>1718</v>
      </c>
      <c r="V422" s="152"/>
      <c r="Y422" s="670"/>
      <c r="AE422" s="805"/>
      <c r="AF422" s="805"/>
      <c r="AG422" s="805"/>
      <c r="AH422" s="805"/>
      <c r="AI422" s="805"/>
      <c r="AJ422" s="805"/>
      <c r="AK422" s="805"/>
      <c r="AL422" s="805"/>
      <c r="AM422" s="805"/>
      <c r="AN422" s="805"/>
      <c r="AO422" s="805"/>
      <c r="AP422" s="805"/>
      <c r="AQ422" s="805"/>
      <c r="AR422" s="805"/>
      <c r="AS422" s="805"/>
      <c r="AT422" s="805"/>
      <c r="AU422" s="805"/>
      <c r="AV422" s="805"/>
      <c r="AW422" s="805"/>
      <c r="AX422" s="805"/>
      <c r="AY422" s="805"/>
      <c r="AZ422" s="805"/>
      <c r="BM422" s="670"/>
      <c r="BN422" s="670"/>
      <c r="BO422" s="670"/>
      <c r="BP422" s="670"/>
      <c r="BQ422" s="670"/>
      <c r="BR422" s="670"/>
      <c r="BS422" s="670"/>
      <c r="BT422" s="670"/>
      <c r="CA422"/>
      <c r="CB422"/>
      <c r="CC422"/>
      <c r="CD422"/>
      <c r="CE422"/>
      <c r="CF422"/>
      <c r="CG422"/>
      <c r="CH422"/>
      <c r="CI422"/>
      <c r="CJ422"/>
      <c r="CK422"/>
    </row>
    <row r="423" spans="1:89" s="5" customFormat="1" x14ac:dyDescent="0.2">
      <c r="A423" s="9"/>
      <c r="B423" s="912"/>
      <c r="C423" s="338"/>
      <c r="D423" s="338"/>
      <c r="E423" s="1028"/>
      <c r="F423" s="1028"/>
      <c r="G423" s="1028"/>
      <c r="H423" s="1028"/>
      <c r="I423" s="1028"/>
      <c r="J423" s="1028"/>
      <c r="K423" s="1028"/>
      <c r="L423" s="380" t="s">
        <v>615</v>
      </c>
      <c r="M423" s="380" t="s">
        <v>384</v>
      </c>
      <c r="N423" s="380" t="s">
        <v>616</v>
      </c>
      <c r="O423" s="380" t="s">
        <v>1718</v>
      </c>
      <c r="P423" s="618"/>
      <c r="Q423" s="380" t="s">
        <v>615</v>
      </c>
      <c r="R423" s="380" t="s">
        <v>384</v>
      </c>
      <c r="S423" s="1028"/>
      <c r="T423" s="618"/>
      <c r="U423" s="1028"/>
      <c r="V423" s="152"/>
      <c r="Y423" s="670"/>
      <c r="AE423" s="805"/>
      <c r="AF423" s="805"/>
      <c r="AG423" s="805"/>
      <c r="AH423" s="805"/>
      <c r="AI423" s="805"/>
      <c r="AJ423" s="805"/>
      <c r="AK423" s="805"/>
      <c r="AL423" s="805"/>
      <c r="AM423" s="805"/>
      <c r="AN423" s="805"/>
      <c r="AO423" s="805"/>
      <c r="AP423" s="805"/>
      <c r="AQ423" s="805"/>
      <c r="AR423" s="805"/>
      <c r="AS423" s="805"/>
      <c r="AT423" s="805"/>
      <c r="AU423" s="805"/>
      <c r="AV423" s="805"/>
      <c r="AW423" s="805"/>
      <c r="AX423" s="805"/>
      <c r="AY423" s="805"/>
      <c r="AZ423" s="805"/>
      <c r="BA423" s="670" t="s">
        <v>1206</v>
      </c>
      <c r="BB423" s="793" t="s">
        <v>1206</v>
      </c>
      <c r="BC423" s="670" t="s">
        <v>529</v>
      </c>
      <c r="BD423" s="793" t="s">
        <v>529</v>
      </c>
      <c r="BE423" s="793" t="s">
        <v>191</v>
      </c>
      <c r="BF423" s="670" t="s">
        <v>193</v>
      </c>
      <c r="BG423" s="670" t="s">
        <v>193</v>
      </c>
      <c r="BH423" s="793" t="s">
        <v>193</v>
      </c>
      <c r="BI423" s="793" t="s">
        <v>1972</v>
      </c>
      <c r="BJ423" s="793" t="s">
        <v>275</v>
      </c>
      <c r="BK423" s="793" t="s">
        <v>270</v>
      </c>
      <c r="BL423" s="793" t="s">
        <v>1158</v>
      </c>
      <c r="BM423" s="670" t="s">
        <v>271</v>
      </c>
      <c r="BN423" s="670" t="s">
        <v>271</v>
      </c>
      <c r="BO423" s="793" t="s">
        <v>271</v>
      </c>
      <c r="BP423" s="793" t="s">
        <v>662</v>
      </c>
      <c r="BQ423" s="793" t="s">
        <v>661</v>
      </c>
      <c r="BR423" s="793" t="s">
        <v>273</v>
      </c>
      <c r="BS423" s="670" t="s">
        <v>189</v>
      </c>
      <c r="BT423" s="793" t="s">
        <v>189</v>
      </c>
      <c r="BU423" s="793" t="s">
        <v>138</v>
      </c>
      <c r="BV423" s="793" t="s">
        <v>1205</v>
      </c>
      <c r="BW423" s="793" t="s">
        <v>274</v>
      </c>
      <c r="BX423" s="793" t="s">
        <v>1734</v>
      </c>
      <c r="BY423" s="793"/>
      <c r="BZ423" s="793"/>
      <c r="CA423"/>
      <c r="CB423"/>
      <c r="CC423"/>
      <c r="CD423"/>
      <c r="CE423"/>
      <c r="CF423"/>
      <c r="CG423"/>
      <c r="CH423"/>
      <c r="CI423"/>
      <c r="CJ423"/>
      <c r="CK423"/>
    </row>
    <row r="424" spans="1:89" s="5" customFormat="1" hidden="1" x14ac:dyDescent="0.2">
      <c r="A424" s="9"/>
      <c r="B424" s="912"/>
      <c r="C424" s="338"/>
      <c r="D424" s="338"/>
      <c r="E424" s="380"/>
      <c r="F424" s="380"/>
      <c r="G424" s="380"/>
      <c r="H424" s="380"/>
      <c r="I424" s="380"/>
      <c r="J424" s="380"/>
      <c r="K424" s="380"/>
      <c r="L424" s="380"/>
      <c r="M424" s="380"/>
      <c r="N424" s="380"/>
      <c r="O424" s="380"/>
      <c r="P424" s="618"/>
      <c r="Q424" s="380"/>
      <c r="R424" s="380"/>
      <c r="S424" s="380"/>
      <c r="T424" s="618"/>
      <c r="U424" s="380"/>
      <c r="V424" s="152"/>
      <c r="Y424" s="670"/>
      <c r="AE424" s="806"/>
      <c r="AF424" s="805"/>
      <c r="AG424" s="806"/>
      <c r="AH424" s="806"/>
      <c r="AI424" s="806"/>
      <c r="AJ424" s="806"/>
      <c r="AK424" s="806"/>
      <c r="AL424" s="806"/>
      <c r="AM424" s="806"/>
      <c r="AN424" s="806"/>
      <c r="AO424" s="806"/>
      <c r="AP424" s="806"/>
      <c r="AQ424" s="806"/>
      <c r="AR424" s="806"/>
      <c r="AS424" s="806"/>
      <c r="AT424" s="806"/>
      <c r="AU424" s="806"/>
      <c r="AV424" s="806"/>
      <c r="AW424" s="806"/>
      <c r="AX424" s="806"/>
      <c r="AY424" s="806"/>
      <c r="AZ424" s="805"/>
      <c r="BA424" s="670"/>
      <c r="BB424" s="670"/>
      <c r="BC424" s="670"/>
      <c r="BD424" s="670"/>
      <c r="BE424" s="793" t="s">
        <v>835</v>
      </c>
      <c r="BF424" s="670"/>
      <c r="BG424" s="670"/>
      <c r="BH424" s="670"/>
      <c r="BI424" s="670"/>
      <c r="BJ424" s="793"/>
      <c r="BK424" s="793"/>
      <c r="BL424" s="793"/>
      <c r="BM424" s="670"/>
      <c r="BN424" s="670"/>
      <c r="BO424" s="793"/>
      <c r="BP424" s="793"/>
      <c r="BQ424" s="793"/>
      <c r="BR424" s="793"/>
      <c r="BS424" s="670"/>
      <c r="BT424" s="793"/>
      <c r="BU424" s="793"/>
      <c r="BV424" s="793"/>
      <c r="BW424" s="793"/>
      <c r="BX424" s="793"/>
      <c r="BY424" s="793"/>
      <c r="BZ424" s="793"/>
      <c r="CA424"/>
      <c r="CB424"/>
      <c r="CC424"/>
      <c r="CD424"/>
      <c r="CE424"/>
      <c r="CF424"/>
      <c r="CG424"/>
      <c r="CH424"/>
      <c r="CI424"/>
      <c r="CJ424"/>
      <c r="CK424"/>
    </row>
    <row r="425" spans="1:89" s="5" customFormat="1" hidden="1" x14ac:dyDescent="0.2">
      <c r="A425" s="9"/>
      <c r="B425" s="912"/>
      <c r="C425" s="338"/>
      <c r="D425" s="338"/>
      <c r="E425" s="380"/>
      <c r="F425" s="380"/>
      <c r="G425" s="380"/>
      <c r="H425" s="380"/>
      <c r="I425" s="380"/>
      <c r="J425" s="380"/>
      <c r="K425" s="380"/>
      <c r="L425" s="380"/>
      <c r="M425" s="380"/>
      <c r="N425" s="380"/>
      <c r="O425" s="380"/>
      <c r="P425" s="618"/>
      <c r="Q425" s="380"/>
      <c r="R425" s="380"/>
      <c r="S425" s="380"/>
      <c r="T425" s="618"/>
      <c r="U425" s="380"/>
      <c r="V425" s="152"/>
      <c r="Y425" s="670"/>
      <c r="AE425" s="806"/>
      <c r="AF425" s="805"/>
      <c r="AG425" s="806"/>
      <c r="AH425" s="806"/>
      <c r="AI425" s="806"/>
      <c r="AJ425" s="806"/>
      <c r="AK425" s="806"/>
      <c r="AL425" s="806"/>
      <c r="AM425" s="806"/>
      <c r="AN425" s="806"/>
      <c r="AO425" s="806"/>
      <c r="AP425" s="806"/>
      <c r="AQ425" s="806"/>
      <c r="AR425" s="806"/>
      <c r="AS425" s="806"/>
      <c r="AT425" s="806"/>
      <c r="AU425" s="806"/>
      <c r="AV425" s="806"/>
      <c r="AW425" s="806"/>
      <c r="AX425" s="806"/>
      <c r="AY425" s="806"/>
      <c r="AZ425" s="805"/>
      <c r="BA425" s="670"/>
      <c r="BB425" s="670"/>
      <c r="BC425" s="670"/>
      <c r="BD425" s="670"/>
      <c r="BE425" s="670"/>
      <c r="BF425" s="670"/>
      <c r="BG425" s="670"/>
      <c r="BH425" s="670"/>
      <c r="BI425" s="670"/>
      <c r="BJ425" s="793"/>
      <c r="BK425" s="793"/>
      <c r="BL425" s="793"/>
      <c r="BM425" s="670"/>
      <c r="BN425" s="670"/>
      <c r="BO425" s="793"/>
      <c r="BP425" s="793"/>
      <c r="BQ425" s="793"/>
      <c r="BR425" s="793"/>
      <c r="BS425" s="670"/>
      <c r="BT425" s="793"/>
      <c r="BU425" s="793"/>
      <c r="BV425" s="793"/>
      <c r="BW425" s="793"/>
      <c r="BX425" s="793"/>
      <c r="BY425" s="793"/>
      <c r="BZ425" s="793"/>
      <c r="CA425"/>
      <c r="CB425"/>
      <c r="CC425"/>
      <c r="CD425"/>
      <c r="CE425"/>
      <c r="CF425"/>
      <c r="CG425"/>
      <c r="CH425"/>
      <c r="CI425"/>
      <c r="CJ425"/>
      <c r="CK425"/>
    </row>
    <row r="426" spans="1:89" s="5" customFormat="1" x14ac:dyDescent="0.2">
      <c r="A426" s="9"/>
      <c r="B426" s="912"/>
      <c r="C426" s="338"/>
      <c r="D426" s="338"/>
      <c r="E426" s="685">
        <v>1</v>
      </c>
      <c r="F426" s="443">
        <v>2</v>
      </c>
      <c r="G426" s="443">
        <v>3</v>
      </c>
      <c r="H426" s="443">
        <v>4</v>
      </c>
      <c r="I426" s="443">
        <v>5</v>
      </c>
      <c r="J426" s="686">
        <v>6</v>
      </c>
      <c r="K426" s="443">
        <v>7</v>
      </c>
      <c r="L426" s="443">
        <v>8</v>
      </c>
      <c r="M426" s="443">
        <v>9</v>
      </c>
      <c r="N426" s="443">
        <v>10</v>
      </c>
      <c r="O426" s="443">
        <v>11</v>
      </c>
      <c r="P426" s="150"/>
      <c r="Q426" s="443">
        <v>12</v>
      </c>
      <c r="R426" s="443">
        <v>13</v>
      </c>
      <c r="S426" s="443">
        <v>14</v>
      </c>
      <c r="T426" s="150"/>
      <c r="U426" s="443">
        <v>15</v>
      </c>
      <c r="V426" s="150"/>
      <c r="X426" s="788" t="s">
        <v>341</v>
      </c>
      <c r="Y426" s="788" t="s">
        <v>663</v>
      </c>
      <c r="Z426" s="788" t="s">
        <v>1166</v>
      </c>
      <c r="AA426" s="788" t="s">
        <v>995</v>
      </c>
      <c r="AB426" s="788" t="s">
        <v>186</v>
      </c>
      <c r="AC426" s="788" t="s">
        <v>1207</v>
      </c>
      <c r="AE426" s="788" t="s">
        <v>889</v>
      </c>
      <c r="AF426" s="791"/>
      <c r="AG426" s="789" t="s">
        <v>1476</v>
      </c>
      <c r="AH426" s="790"/>
      <c r="AI426" s="790"/>
      <c r="AJ426" s="790"/>
      <c r="AK426" s="790"/>
      <c r="AL426" s="790"/>
      <c r="AM426" s="790"/>
      <c r="AN426" s="790"/>
      <c r="AO426" s="790"/>
      <c r="AP426" s="790"/>
      <c r="AQ426" s="790"/>
      <c r="AR426" s="790"/>
      <c r="AS426" s="790"/>
      <c r="AT426" s="790"/>
      <c r="AU426" s="790"/>
      <c r="AV426" s="790"/>
      <c r="AW426" s="790"/>
      <c r="AX426" s="790"/>
      <c r="AY426" s="790"/>
      <c r="AZ426" s="792"/>
      <c r="BA426" s="670" t="s">
        <v>890</v>
      </c>
      <c r="BB426" s="802">
        <v>0.05</v>
      </c>
      <c r="BC426" s="670" t="s">
        <v>1168</v>
      </c>
      <c r="BD426" s="802"/>
      <c r="BE426" s="793" t="s">
        <v>835</v>
      </c>
      <c r="BF426" s="670" t="s">
        <v>1169</v>
      </c>
      <c r="BG426" s="670" t="s">
        <v>1169</v>
      </c>
      <c r="BH426" s="793" t="s">
        <v>1169</v>
      </c>
      <c r="BI426" s="793" t="s">
        <v>843</v>
      </c>
      <c r="BJ426" s="802" t="s">
        <v>1420</v>
      </c>
      <c r="BK426" s="793" t="s">
        <v>1475</v>
      </c>
      <c r="BL426" s="793" t="s">
        <v>838</v>
      </c>
      <c r="BM426" s="670" t="s">
        <v>186</v>
      </c>
      <c r="BN426" s="670" t="s">
        <v>1207</v>
      </c>
      <c r="BO426" s="793" t="s">
        <v>839</v>
      </c>
      <c r="BP426" s="793" t="s">
        <v>841</v>
      </c>
      <c r="BQ426" s="793" t="s">
        <v>842</v>
      </c>
      <c r="BR426" s="793" t="s">
        <v>1711</v>
      </c>
      <c r="BS426" s="670" t="s">
        <v>845</v>
      </c>
      <c r="BT426" s="793" t="s">
        <v>845</v>
      </c>
      <c r="BU426" s="793" t="s">
        <v>1477</v>
      </c>
      <c r="BV426" s="802" t="s">
        <v>1421</v>
      </c>
      <c r="BW426" s="802" t="s">
        <v>1422</v>
      </c>
      <c r="BX426" s="802" t="s">
        <v>1422</v>
      </c>
      <c r="BY426" s="793"/>
      <c r="BZ426" s="793"/>
      <c r="CA426"/>
      <c r="CB426"/>
      <c r="CC426"/>
      <c r="CD426"/>
      <c r="CE426"/>
      <c r="CF426"/>
      <c r="CG426"/>
      <c r="CH426"/>
      <c r="CI426"/>
      <c r="CJ426"/>
      <c r="CK426"/>
    </row>
    <row r="427" spans="1:89" s="5" customFormat="1" x14ac:dyDescent="0.2">
      <c r="A427" s="9"/>
      <c r="B427" s="912"/>
      <c r="C427" s="338"/>
      <c r="D427" s="338"/>
      <c r="E427" s="514" t="s">
        <v>1550</v>
      </c>
      <c r="F427" s="32" t="s">
        <v>1550</v>
      </c>
      <c r="G427" s="32"/>
      <c r="H427" s="32"/>
      <c r="I427" s="32"/>
      <c r="J427" s="687" t="s">
        <v>1732</v>
      </c>
      <c r="K427" s="32" t="s">
        <v>230</v>
      </c>
      <c r="L427" s="32" t="s">
        <v>1615</v>
      </c>
      <c r="M427" s="32" t="s">
        <v>1615</v>
      </c>
      <c r="N427" s="32" t="s">
        <v>1615</v>
      </c>
      <c r="O427" s="32" t="s">
        <v>1615</v>
      </c>
      <c r="P427" s="34"/>
      <c r="Q427" s="32" t="s">
        <v>230</v>
      </c>
      <c r="R427" s="32" t="s">
        <v>230</v>
      </c>
      <c r="S427" s="32" t="s">
        <v>230</v>
      </c>
      <c r="T427" s="34"/>
      <c r="U427" s="32" t="s">
        <v>230</v>
      </c>
      <c r="V427" s="150"/>
      <c r="X427" s="788"/>
      <c r="Y427" s="788" t="s">
        <v>1156</v>
      </c>
      <c r="Z427" s="788" t="s">
        <v>1167</v>
      </c>
      <c r="AA427" s="788"/>
      <c r="AB427" s="788"/>
      <c r="AC427" s="788"/>
      <c r="AE427" s="827"/>
      <c r="AF427" s="801"/>
      <c r="AG427" s="828"/>
      <c r="AH427" s="829"/>
      <c r="AI427" s="829"/>
      <c r="AJ427" s="829"/>
      <c r="AK427" s="829"/>
      <c r="AL427" s="829"/>
      <c r="AM427" s="829"/>
      <c r="AN427" s="829"/>
      <c r="AO427" s="829"/>
      <c r="AP427" s="829"/>
      <c r="AQ427" s="829"/>
      <c r="AR427" s="829"/>
      <c r="AS427" s="829"/>
      <c r="AT427" s="829"/>
      <c r="AU427" s="829"/>
      <c r="AV427" s="829"/>
      <c r="AW427" s="829"/>
      <c r="AX427" s="829"/>
      <c r="AY427" s="829"/>
      <c r="AZ427" s="787"/>
      <c r="BA427" s="670" t="s">
        <v>1838</v>
      </c>
      <c r="BB427" s="793" t="s">
        <v>1165</v>
      </c>
      <c r="BC427" s="670" t="s">
        <v>18</v>
      </c>
      <c r="BD427" s="793" t="s">
        <v>18</v>
      </c>
      <c r="BE427" s="793" t="s">
        <v>1165</v>
      </c>
      <c r="BF427" s="670" t="s">
        <v>1170</v>
      </c>
      <c r="BG427" s="670" t="s">
        <v>1473</v>
      </c>
      <c r="BH427" s="793" t="s">
        <v>1165</v>
      </c>
      <c r="BI427" s="793" t="s">
        <v>1165</v>
      </c>
      <c r="BJ427" s="793" t="s">
        <v>18</v>
      </c>
      <c r="BK427" s="793" t="s">
        <v>837</v>
      </c>
      <c r="BL427" s="793" t="s">
        <v>1165</v>
      </c>
      <c r="BM427" s="670"/>
      <c r="BN427" s="670" t="s">
        <v>840</v>
      </c>
      <c r="BO427" s="793" t="s">
        <v>1165</v>
      </c>
      <c r="BP427" s="793" t="s">
        <v>1165</v>
      </c>
      <c r="BQ427" s="793" t="s">
        <v>1710</v>
      </c>
      <c r="BR427" s="793" t="s">
        <v>1712</v>
      </c>
      <c r="BS427" s="670"/>
      <c r="BT427" s="793" t="s">
        <v>844</v>
      </c>
      <c r="BU427" s="793" t="s">
        <v>1709</v>
      </c>
      <c r="BV427" s="793" t="s">
        <v>18</v>
      </c>
      <c r="BW427" s="793" t="s">
        <v>18</v>
      </c>
      <c r="BX427" s="793" t="s">
        <v>18</v>
      </c>
      <c r="BY427" s="793"/>
      <c r="BZ427" s="793"/>
      <c r="CA427"/>
      <c r="CB427"/>
      <c r="CC427"/>
      <c r="CD427"/>
      <c r="CE427"/>
      <c r="CF427"/>
      <c r="CG427"/>
      <c r="CH427"/>
      <c r="CI427"/>
      <c r="CJ427"/>
      <c r="CK427"/>
    </row>
    <row r="428" spans="1:89" s="5" customFormat="1" x14ac:dyDescent="0.2">
      <c r="A428" s="9"/>
      <c r="B428" s="912"/>
      <c r="C428" s="337">
        <v>4014</v>
      </c>
      <c r="D428" s="432"/>
      <c r="E428" s="812">
        <v>130</v>
      </c>
      <c r="F428" s="812" t="s">
        <v>547</v>
      </c>
      <c r="G428" s="689" t="s">
        <v>51</v>
      </c>
      <c r="H428" s="690"/>
      <c r="I428" s="691"/>
      <c r="J428" s="910" t="s">
        <v>36</v>
      </c>
      <c r="K428" s="911"/>
      <c r="L428" s="911"/>
      <c r="M428" s="911"/>
      <c r="N428" s="911"/>
      <c r="O428" s="909"/>
      <c r="P428" s="147"/>
      <c r="Q428" s="139"/>
      <c r="R428" s="147"/>
      <c r="S428" s="147"/>
      <c r="T428" s="147"/>
      <c r="U428" s="432"/>
      <c r="V428" s="139"/>
      <c r="W428" s="16"/>
      <c r="X428" s="834">
        <v>4014</v>
      </c>
      <c r="Y428" s="835"/>
      <c r="Z428" s="835"/>
      <c r="AA428" s="835"/>
      <c r="AB428" s="835"/>
      <c r="AC428" s="835"/>
      <c r="AE428" s="836"/>
      <c r="AF428" s="801"/>
      <c r="AG428" s="837" t="s">
        <v>2142</v>
      </c>
      <c r="AH428" s="835"/>
      <c r="AI428" s="838"/>
      <c r="AJ428" s="838"/>
      <c r="AK428" s="838"/>
      <c r="AL428" s="838"/>
      <c r="AM428" s="838"/>
      <c r="AN428" s="838"/>
      <c r="AO428" s="838"/>
      <c r="AP428" s="838"/>
      <c r="AQ428" s="838"/>
      <c r="AR428" s="838"/>
      <c r="AS428" s="838"/>
      <c r="AT428" s="838"/>
      <c r="AU428" s="838"/>
      <c r="AV428" s="838"/>
      <c r="AW428" s="838"/>
      <c r="AX428" s="838"/>
      <c r="AY428" s="838"/>
      <c r="CA428"/>
      <c r="CB428"/>
      <c r="CC428"/>
      <c r="CD428"/>
      <c r="CE428"/>
      <c r="CF428"/>
      <c r="CG428"/>
      <c r="CH428"/>
      <c r="CI428"/>
      <c r="CJ428"/>
      <c r="CK428"/>
    </row>
    <row r="429" spans="1:89" s="5" customFormat="1" x14ac:dyDescent="0.2">
      <c r="A429" s="9"/>
      <c r="B429" s="912"/>
      <c r="C429" s="653" t="s">
        <v>2041</v>
      </c>
      <c r="D429" s="338"/>
      <c r="E429" s="692" t="s">
        <v>1237</v>
      </c>
      <c r="F429" s="10">
        <v>0</v>
      </c>
      <c r="G429" s="11" t="s">
        <v>188</v>
      </c>
      <c r="H429" s="11" t="s">
        <v>554</v>
      </c>
      <c r="I429" s="12">
        <v>1</v>
      </c>
      <c r="J429" s="13">
        <v>1</v>
      </c>
      <c r="K429" s="825">
        <v>54027266</v>
      </c>
      <c r="L429" s="826">
        <v>9.5803000000000001E-4</v>
      </c>
      <c r="M429" s="815"/>
      <c r="N429" s="816"/>
      <c r="O429" s="14">
        <v>9.5803000000000001E-4</v>
      </c>
      <c r="P429" s="662"/>
      <c r="Q429" s="11">
        <v>51759.741645980001</v>
      </c>
      <c r="R429" s="817"/>
      <c r="S429" s="396"/>
      <c r="T429" s="34"/>
      <c r="U429" s="397">
        <v>51759.741645980001</v>
      </c>
      <c r="V429" s="152"/>
      <c r="W429" s="16"/>
      <c r="X429" s="830" t="s">
        <v>2041</v>
      </c>
      <c r="Y429" s="831" t="s">
        <v>2113</v>
      </c>
      <c r="Z429" s="807">
        <v>54027266</v>
      </c>
      <c r="AA429" s="670" t="s">
        <v>187</v>
      </c>
      <c r="AB429" s="670" t="s">
        <v>187</v>
      </c>
      <c r="AC429" s="670" t="s">
        <v>1204</v>
      </c>
      <c r="AE429" s="797" t="s">
        <v>2114</v>
      </c>
      <c r="AF429" s="797"/>
      <c r="AG429" s="808" t="s">
        <v>79</v>
      </c>
      <c r="AH429" s="808" t="s">
        <v>79</v>
      </c>
      <c r="AI429" s="808" t="s">
        <v>79</v>
      </c>
      <c r="AJ429" s="808" t="s">
        <v>79</v>
      </c>
      <c r="AK429" s="808" t="s">
        <v>79</v>
      </c>
      <c r="AL429" s="808" t="s">
        <v>79</v>
      </c>
      <c r="AM429" s="808" t="s">
        <v>79</v>
      </c>
      <c r="AN429" s="808" t="s">
        <v>79</v>
      </c>
      <c r="AO429" s="808" t="s">
        <v>79</v>
      </c>
      <c r="AP429" s="808" t="s">
        <v>79</v>
      </c>
      <c r="AQ429" s="808" t="s">
        <v>79</v>
      </c>
      <c r="AR429" s="808" t="s">
        <v>79</v>
      </c>
      <c r="AS429" s="808" t="s">
        <v>79</v>
      </c>
      <c r="AT429" s="808" t="s">
        <v>79</v>
      </c>
      <c r="AU429" s="808" t="s">
        <v>79</v>
      </c>
      <c r="AV429" s="808" t="s">
        <v>79</v>
      </c>
      <c r="AW429" s="808" t="s">
        <v>79</v>
      </c>
      <c r="AX429" s="808"/>
      <c r="AY429" s="809"/>
      <c r="AZ429" s="810"/>
      <c r="BA429" s="797">
        <v>9.5803000000000001E-4</v>
      </c>
      <c r="BB429" s="798">
        <v>0</v>
      </c>
      <c r="BC429" s="797"/>
      <c r="BD429" s="798"/>
      <c r="BE429" s="798">
        <v>0</v>
      </c>
      <c r="BF429" s="799">
        <v>1</v>
      </c>
      <c r="BG429" s="799">
        <v>0</v>
      </c>
      <c r="BH429" s="798">
        <v>0</v>
      </c>
      <c r="BI429" s="798">
        <v>0</v>
      </c>
      <c r="BJ429" s="798"/>
      <c r="BK429" s="798">
        <v>0</v>
      </c>
      <c r="BL429" s="798">
        <v>0</v>
      </c>
      <c r="BM429" s="799">
        <v>1</v>
      </c>
      <c r="BN429" s="799">
        <v>0</v>
      </c>
      <c r="BO429" s="798">
        <v>0</v>
      </c>
      <c r="BP429" s="798">
        <v>0</v>
      </c>
      <c r="BQ429" s="798">
        <v>0</v>
      </c>
      <c r="BR429" s="798">
        <v>0</v>
      </c>
      <c r="BS429" s="799">
        <v>1</v>
      </c>
      <c r="BT429" s="798">
        <v>0</v>
      </c>
      <c r="BU429" s="798">
        <v>0</v>
      </c>
      <c r="BV429" s="798"/>
      <c r="BW429" s="798"/>
      <c r="BX429" s="798"/>
      <c r="BY429" s="798"/>
      <c r="BZ429" s="798"/>
      <c r="CA429"/>
      <c r="CB429"/>
      <c r="CC429"/>
      <c r="CD429"/>
      <c r="CE429"/>
      <c r="CF429"/>
      <c r="CG429"/>
      <c r="CH429"/>
      <c r="CI429"/>
      <c r="CJ429"/>
      <c r="CK429"/>
    </row>
    <row r="430" spans="1:89" s="5" customFormat="1" x14ac:dyDescent="0.2">
      <c r="A430" s="9"/>
      <c r="B430" s="912"/>
      <c r="C430" s="653" t="s">
        <v>955</v>
      </c>
      <c r="D430" s="338"/>
      <c r="E430" s="944" t="s">
        <v>1576</v>
      </c>
      <c r="F430" s="15">
        <v>0</v>
      </c>
      <c r="G430" s="11" t="s">
        <v>276</v>
      </c>
      <c r="H430" s="11" t="s">
        <v>554</v>
      </c>
      <c r="I430" s="823">
        <v>0.25</v>
      </c>
      <c r="J430" s="824">
        <v>1</v>
      </c>
      <c r="K430" s="825">
        <v>148411610</v>
      </c>
      <c r="L430" s="826">
        <v>2.3953000000000001E-4</v>
      </c>
      <c r="M430" s="815"/>
      <c r="N430" s="816"/>
      <c r="O430" s="14">
        <v>2.3953000000000001E-4</v>
      </c>
      <c r="P430" s="662"/>
      <c r="Q430" s="11">
        <v>35549.032943300001</v>
      </c>
      <c r="R430" s="817"/>
      <c r="S430" s="396"/>
      <c r="T430" s="34"/>
      <c r="U430" s="397">
        <v>35549.032943300001</v>
      </c>
      <c r="V430" s="152"/>
      <c r="W430" s="16"/>
      <c r="X430" s="832" t="s">
        <v>955</v>
      </c>
      <c r="Y430" s="833" t="s">
        <v>2116</v>
      </c>
      <c r="Z430" s="807">
        <v>37102902.5</v>
      </c>
      <c r="AA430" s="670" t="s">
        <v>275</v>
      </c>
      <c r="AB430" s="670" t="s">
        <v>275</v>
      </c>
      <c r="AC430" s="670" t="s">
        <v>1204</v>
      </c>
      <c r="AE430" s="797" t="s">
        <v>2114</v>
      </c>
      <c r="AF430" s="797"/>
      <c r="AG430" s="808" t="s">
        <v>79</v>
      </c>
      <c r="AH430" s="808" t="s">
        <v>79</v>
      </c>
      <c r="AI430" s="808" t="s">
        <v>79</v>
      </c>
      <c r="AJ430" s="808" t="s">
        <v>79</v>
      </c>
      <c r="AK430" s="808" t="s">
        <v>79</v>
      </c>
      <c r="AL430" s="808" t="s">
        <v>79</v>
      </c>
      <c r="AM430" s="808" t="s">
        <v>79</v>
      </c>
      <c r="AN430" s="808" t="s">
        <v>79</v>
      </c>
      <c r="AO430" s="808" t="s">
        <v>79</v>
      </c>
      <c r="AP430" s="808" t="s">
        <v>79</v>
      </c>
      <c r="AQ430" s="808" t="s">
        <v>79</v>
      </c>
      <c r="AR430" s="808" t="s">
        <v>79</v>
      </c>
      <c r="AS430" s="808" t="s">
        <v>79</v>
      </c>
      <c r="AT430" s="808" t="s">
        <v>79</v>
      </c>
      <c r="AU430" s="808" t="s">
        <v>79</v>
      </c>
      <c r="AV430" s="808" t="s">
        <v>79</v>
      </c>
      <c r="AW430" s="808" t="s">
        <v>79</v>
      </c>
      <c r="AX430" s="808"/>
      <c r="AY430" s="809"/>
      <c r="AZ430" s="810"/>
      <c r="BA430" s="797">
        <v>2.395075E-4</v>
      </c>
      <c r="BB430" s="798">
        <v>0</v>
      </c>
      <c r="BC430" s="797"/>
      <c r="BD430" s="798"/>
      <c r="BE430" s="798">
        <v>0</v>
      </c>
      <c r="BF430" s="799">
        <v>1</v>
      </c>
      <c r="BG430" s="799">
        <v>0</v>
      </c>
      <c r="BH430" s="798">
        <v>0</v>
      </c>
      <c r="BI430" s="798">
        <v>0</v>
      </c>
      <c r="BJ430" s="798"/>
      <c r="BK430" s="798">
        <v>0</v>
      </c>
      <c r="BL430" s="798">
        <v>0</v>
      </c>
      <c r="BM430" s="799">
        <v>1</v>
      </c>
      <c r="BN430" s="799">
        <v>0</v>
      </c>
      <c r="BO430" s="798">
        <v>0</v>
      </c>
      <c r="BP430" s="798">
        <v>0</v>
      </c>
      <c r="BQ430" s="798">
        <v>0</v>
      </c>
      <c r="BR430" s="798">
        <v>0</v>
      </c>
      <c r="BS430" s="799">
        <v>1</v>
      </c>
      <c r="BT430" s="798">
        <v>0</v>
      </c>
      <c r="BU430" s="798">
        <v>0</v>
      </c>
      <c r="BV430" s="798"/>
      <c r="BW430" s="798"/>
      <c r="BX430" s="798"/>
      <c r="BY430" s="798"/>
      <c r="BZ430" s="798"/>
      <c r="CA430"/>
      <c r="CB430"/>
      <c r="CC430"/>
      <c r="CD430"/>
      <c r="CE430"/>
      <c r="CF430"/>
      <c r="CG430"/>
      <c r="CH430"/>
      <c r="CI430"/>
      <c r="CJ430"/>
      <c r="CK430"/>
    </row>
    <row r="431" spans="1:89" s="5" customFormat="1" x14ac:dyDescent="0.2">
      <c r="A431" s="9"/>
      <c r="B431" s="912"/>
      <c r="C431" s="653" t="s">
        <v>2043</v>
      </c>
      <c r="D431" s="338"/>
      <c r="E431" s="944" t="s">
        <v>1577</v>
      </c>
      <c r="F431" s="15">
        <v>0</v>
      </c>
      <c r="G431" s="11" t="s">
        <v>1934</v>
      </c>
      <c r="H431" s="11" t="s">
        <v>554</v>
      </c>
      <c r="I431" s="823">
        <v>0.25</v>
      </c>
      <c r="J431" s="824">
        <v>1</v>
      </c>
      <c r="K431" s="825">
        <v>319100</v>
      </c>
      <c r="L431" s="826">
        <v>2.3953000000000001E-4</v>
      </c>
      <c r="M431" s="815"/>
      <c r="N431" s="816"/>
      <c r="O431" s="14">
        <v>2.3953000000000001E-4</v>
      </c>
      <c r="P431" s="662"/>
      <c r="Q431" s="11">
        <v>76.434022999999996</v>
      </c>
      <c r="R431" s="817"/>
      <c r="S431" s="396"/>
      <c r="T431" s="34"/>
      <c r="U431" s="397">
        <v>76.434022999999996</v>
      </c>
      <c r="V431" s="152"/>
      <c r="W431" s="16"/>
      <c r="X431" s="832" t="s">
        <v>2043</v>
      </c>
      <c r="Y431" s="833" t="s">
        <v>2117</v>
      </c>
      <c r="Z431" s="807">
        <v>79775</v>
      </c>
      <c r="AA431" s="670" t="s">
        <v>1204</v>
      </c>
      <c r="AB431" s="670" t="s">
        <v>1204</v>
      </c>
      <c r="AC431" s="670" t="s">
        <v>1204</v>
      </c>
      <c r="AE431" s="797" t="s">
        <v>2114</v>
      </c>
      <c r="AF431" s="797"/>
      <c r="AG431" s="808" t="s">
        <v>79</v>
      </c>
      <c r="AH431" s="808" t="s">
        <v>79</v>
      </c>
      <c r="AI431" s="808" t="s">
        <v>79</v>
      </c>
      <c r="AJ431" s="808" t="s">
        <v>79</v>
      </c>
      <c r="AK431" s="808" t="s">
        <v>79</v>
      </c>
      <c r="AL431" s="808" t="s">
        <v>79</v>
      </c>
      <c r="AM431" s="808" t="s">
        <v>79</v>
      </c>
      <c r="AN431" s="808" t="s">
        <v>79</v>
      </c>
      <c r="AO431" s="808" t="s">
        <v>79</v>
      </c>
      <c r="AP431" s="808" t="s">
        <v>79</v>
      </c>
      <c r="AQ431" s="808" t="s">
        <v>79</v>
      </c>
      <c r="AR431" s="808" t="s">
        <v>79</v>
      </c>
      <c r="AS431" s="808" t="s">
        <v>79</v>
      </c>
      <c r="AT431" s="808" t="s">
        <v>79</v>
      </c>
      <c r="AU431" s="808" t="s">
        <v>79</v>
      </c>
      <c r="AV431" s="808" t="s">
        <v>79</v>
      </c>
      <c r="AW431" s="808" t="s">
        <v>79</v>
      </c>
      <c r="AX431" s="808"/>
      <c r="AY431" s="809"/>
      <c r="AZ431" s="810"/>
      <c r="BA431" s="797">
        <v>2.395075E-4</v>
      </c>
      <c r="BB431" s="798">
        <v>0</v>
      </c>
      <c r="BC431" s="797"/>
      <c r="BD431" s="798"/>
      <c r="BE431" s="798">
        <v>0</v>
      </c>
      <c r="BF431" s="799">
        <v>1</v>
      </c>
      <c r="BG431" s="799">
        <v>0</v>
      </c>
      <c r="BH431" s="798">
        <v>0</v>
      </c>
      <c r="BI431" s="798">
        <v>0</v>
      </c>
      <c r="BJ431" s="798"/>
      <c r="BK431" s="798">
        <v>0</v>
      </c>
      <c r="BL431" s="798">
        <v>0</v>
      </c>
      <c r="BM431" s="799">
        <v>1</v>
      </c>
      <c r="BN431" s="799">
        <v>0</v>
      </c>
      <c r="BO431" s="798">
        <v>0</v>
      </c>
      <c r="BP431" s="798">
        <v>0</v>
      </c>
      <c r="BQ431" s="798">
        <v>0</v>
      </c>
      <c r="BR431" s="798">
        <v>0</v>
      </c>
      <c r="BS431" s="799">
        <v>1</v>
      </c>
      <c r="BT431" s="798">
        <v>0</v>
      </c>
      <c r="BU431" s="798">
        <v>0</v>
      </c>
      <c r="BV431" s="798"/>
      <c r="BW431" s="798"/>
      <c r="BX431" s="798"/>
      <c r="BY431" s="798"/>
      <c r="BZ431" s="798"/>
      <c r="CA431"/>
      <c r="CB431"/>
      <c r="CC431"/>
      <c r="CD431"/>
      <c r="CE431"/>
      <c r="CF431"/>
      <c r="CG431"/>
      <c r="CH431"/>
      <c r="CI431"/>
      <c r="CJ431"/>
      <c r="CK431"/>
    </row>
    <row r="432" spans="1:89" s="5" customFormat="1" x14ac:dyDescent="0.2">
      <c r="A432" s="9"/>
      <c r="B432" s="912"/>
      <c r="C432" s="653" t="s">
        <v>1942</v>
      </c>
      <c r="D432" s="338"/>
      <c r="E432" s="944" t="s">
        <v>1579</v>
      </c>
      <c r="F432" s="15">
        <v>0</v>
      </c>
      <c r="G432" s="11" t="s">
        <v>192</v>
      </c>
      <c r="H432" s="11" t="s">
        <v>554</v>
      </c>
      <c r="I432" s="823">
        <v>1.1000000000000001</v>
      </c>
      <c r="J432" s="824">
        <v>1</v>
      </c>
      <c r="K432" s="825">
        <v>2093870</v>
      </c>
      <c r="L432" s="826">
        <v>1.0539200000000001E-3</v>
      </c>
      <c r="M432" s="815"/>
      <c r="N432" s="816"/>
      <c r="O432" s="14">
        <v>1.0539200000000001E-3</v>
      </c>
      <c r="P432" s="662"/>
      <c r="Q432" s="11">
        <v>2206.7714704</v>
      </c>
      <c r="R432" s="817"/>
      <c r="S432" s="396"/>
      <c r="T432" s="34"/>
      <c r="U432" s="397">
        <v>2206.7714704</v>
      </c>
      <c r="V432" s="152"/>
      <c r="W432" s="16"/>
      <c r="X432" s="832" t="s">
        <v>1942</v>
      </c>
      <c r="Y432" s="833" t="s">
        <v>2118</v>
      </c>
      <c r="Z432" s="807">
        <v>2303257</v>
      </c>
      <c r="AA432" s="670" t="s">
        <v>191</v>
      </c>
      <c r="AB432" s="670" t="s">
        <v>191</v>
      </c>
      <c r="AC432" s="670" t="s">
        <v>1204</v>
      </c>
      <c r="AE432" s="797" t="s">
        <v>2114</v>
      </c>
      <c r="AF432" s="797"/>
      <c r="AG432" s="808" t="s">
        <v>79</v>
      </c>
      <c r="AH432" s="808" t="s">
        <v>79</v>
      </c>
      <c r="AI432" s="808" t="s">
        <v>79</v>
      </c>
      <c r="AJ432" s="808" t="s">
        <v>79</v>
      </c>
      <c r="AK432" s="808" t="s">
        <v>79</v>
      </c>
      <c r="AL432" s="808" t="s">
        <v>79</v>
      </c>
      <c r="AM432" s="808" t="s">
        <v>79</v>
      </c>
      <c r="AN432" s="808" t="s">
        <v>79</v>
      </c>
      <c r="AO432" s="808" t="s">
        <v>79</v>
      </c>
      <c r="AP432" s="808" t="s">
        <v>79</v>
      </c>
      <c r="AQ432" s="808" t="s">
        <v>79</v>
      </c>
      <c r="AR432" s="808" t="s">
        <v>79</v>
      </c>
      <c r="AS432" s="808" t="s">
        <v>79</v>
      </c>
      <c r="AT432" s="808" t="s">
        <v>79</v>
      </c>
      <c r="AU432" s="808" t="s">
        <v>79</v>
      </c>
      <c r="AV432" s="808" t="s">
        <v>79</v>
      </c>
      <c r="AW432" s="808" t="s">
        <v>79</v>
      </c>
      <c r="AX432" s="808"/>
      <c r="AY432" s="809"/>
      <c r="AZ432" s="810"/>
      <c r="BA432" s="797">
        <v>1.0538330000000001E-3</v>
      </c>
      <c r="BB432" s="798">
        <v>0</v>
      </c>
      <c r="BC432" s="797"/>
      <c r="BD432" s="798"/>
      <c r="BE432" s="798">
        <v>0</v>
      </c>
      <c r="BF432" s="799">
        <v>1</v>
      </c>
      <c r="BG432" s="799">
        <v>0</v>
      </c>
      <c r="BH432" s="798">
        <v>0</v>
      </c>
      <c r="BI432" s="798">
        <v>0</v>
      </c>
      <c r="BJ432" s="798"/>
      <c r="BK432" s="798">
        <v>0</v>
      </c>
      <c r="BL432" s="798">
        <v>0</v>
      </c>
      <c r="BM432" s="799">
        <v>0</v>
      </c>
      <c r="BN432" s="799">
        <v>0</v>
      </c>
      <c r="BO432" s="798">
        <v>0</v>
      </c>
      <c r="BP432" s="798">
        <v>0</v>
      </c>
      <c r="BQ432" s="798">
        <v>0</v>
      </c>
      <c r="BR432" s="798">
        <v>0</v>
      </c>
      <c r="BS432" s="799">
        <v>1</v>
      </c>
      <c r="BT432" s="798">
        <v>0</v>
      </c>
      <c r="BU432" s="798">
        <v>0</v>
      </c>
      <c r="BV432" s="798"/>
      <c r="BW432" s="798"/>
      <c r="BX432" s="798"/>
      <c r="BY432" s="798"/>
      <c r="BZ432" s="798"/>
      <c r="CA432"/>
      <c r="CB432"/>
      <c r="CC432"/>
      <c r="CD432"/>
      <c r="CE432"/>
      <c r="CF432"/>
      <c r="CG432"/>
      <c r="CH432"/>
      <c r="CI432"/>
      <c r="CJ432"/>
      <c r="CK432"/>
    </row>
    <row r="433" spans="1:89" s="5" customFormat="1" x14ac:dyDescent="0.2">
      <c r="A433" s="9"/>
      <c r="B433" s="912"/>
      <c r="C433" s="653" t="s">
        <v>1956</v>
      </c>
      <c r="D433" s="338"/>
      <c r="E433" s="944" t="s">
        <v>555</v>
      </c>
      <c r="F433" s="15">
        <v>0</v>
      </c>
      <c r="G433" s="11" t="s">
        <v>272</v>
      </c>
      <c r="H433" s="11" t="s">
        <v>554</v>
      </c>
      <c r="I433" s="823">
        <v>1.1000000000000001</v>
      </c>
      <c r="J433" s="824">
        <v>1</v>
      </c>
      <c r="K433" s="825">
        <v>3067160</v>
      </c>
      <c r="L433" s="826">
        <v>1.0539200000000001E-3</v>
      </c>
      <c r="M433" s="815"/>
      <c r="N433" s="816"/>
      <c r="O433" s="14">
        <v>1.0539200000000001E-3</v>
      </c>
      <c r="P433" s="662"/>
      <c r="Q433" s="11">
        <v>3232.5412672000002</v>
      </c>
      <c r="R433" s="817"/>
      <c r="S433" s="396"/>
      <c r="T433" s="34"/>
      <c r="U433" s="397">
        <v>3232.5412672000002</v>
      </c>
      <c r="V433" s="152"/>
      <c r="W433" s="16"/>
      <c r="X433" s="832" t="s">
        <v>1956</v>
      </c>
      <c r="Y433" s="833" t="s">
        <v>2122</v>
      </c>
      <c r="Z433" s="807">
        <v>3373876.0000000005</v>
      </c>
      <c r="AA433" s="670" t="s">
        <v>271</v>
      </c>
      <c r="AB433" s="670" t="s">
        <v>271</v>
      </c>
      <c r="AC433" s="670" t="s">
        <v>1204</v>
      </c>
      <c r="AE433" s="797" t="s">
        <v>2114</v>
      </c>
      <c r="AF433" s="797"/>
      <c r="AG433" s="808" t="s">
        <v>79</v>
      </c>
      <c r="AH433" s="808" t="s">
        <v>79</v>
      </c>
      <c r="AI433" s="808" t="s">
        <v>79</v>
      </c>
      <c r="AJ433" s="808" t="s">
        <v>79</v>
      </c>
      <c r="AK433" s="808" t="s">
        <v>79</v>
      </c>
      <c r="AL433" s="808" t="s">
        <v>79</v>
      </c>
      <c r="AM433" s="808" t="s">
        <v>79</v>
      </c>
      <c r="AN433" s="808" t="s">
        <v>79</v>
      </c>
      <c r="AO433" s="808" t="s">
        <v>79</v>
      </c>
      <c r="AP433" s="808" t="s">
        <v>79</v>
      </c>
      <c r="AQ433" s="808" t="s">
        <v>79</v>
      </c>
      <c r="AR433" s="808" t="s">
        <v>79</v>
      </c>
      <c r="AS433" s="808" t="s">
        <v>79</v>
      </c>
      <c r="AT433" s="808" t="s">
        <v>79</v>
      </c>
      <c r="AU433" s="808" t="s">
        <v>79</v>
      </c>
      <c r="AV433" s="808" t="s">
        <v>79</v>
      </c>
      <c r="AW433" s="808" t="s">
        <v>79</v>
      </c>
      <c r="AX433" s="808"/>
      <c r="AY433" s="809"/>
      <c r="AZ433" s="810"/>
      <c r="BA433" s="797">
        <v>1.0538330000000001E-3</v>
      </c>
      <c r="BB433" s="798">
        <v>0</v>
      </c>
      <c r="BC433" s="797"/>
      <c r="BD433" s="798"/>
      <c r="BE433" s="798">
        <v>0</v>
      </c>
      <c r="BF433" s="799">
        <v>1</v>
      </c>
      <c r="BG433" s="799">
        <v>0</v>
      </c>
      <c r="BH433" s="798">
        <v>0</v>
      </c>
      <c r="BI433" s="798">
        <v>0</v>
      </c>
      <c r="BJ433" s="798"/>
      <c r="BK433" s="798">
        <v>0</v>
      </c>
      <c r="BL433" s="798">
        <v>0</v>
      </c>
      <c r="BM433" s="799">
        <v>0</v>
      </c>
      <c r="BN433" s="799">
        <v>0</v>
      </c>
      <c r="BO433" s="798">
        <v>0</v>
      </c>
      <c r="BP433" s="798">
        <v>0</v>
      </c>
      <c r="BQ433" s="798">
        <v>0</v>
      </c>
      <c r="BR433" s="798">
        <v>0</v>
      </c>
      <c r="BS433" s="799">
        <v>1</v>
      </c>
      <c r="BT433" s="798">
        <v>0</v>
      </c>
      <c r="BU433" s="798">
        <v>0</v>
      </c>
      <c r="BV433" s="798"/>
      <c r="BW433" s="798"/>
      <c r="BX433" s="798"/>
      <c r="BY433" s="798"/>
      <c r="BZ433" s="798"/>
      <c r="CA433"/>
      <c r="CB433"/>
      <c r="CC433"/>
      <c r="CD433"/>
      <c r="CE433"/>
      <c r="CF433"/>
      <c r="CG433"/>
      <c r="CH433"/>
      <c r="CI433"/>
      <c r="CJ433"/>
      <c r="CK433"/>
    </row>
    <row r="434" spans="1:89" s="5" customFormat="1" x14ac:dyDescent="0.2">
      <c r="A434" s="9"/>
      <c r="B434" s="912"/>
      <c r="C434" s="653" t="s">
        <v>1960</v>
      </c>
      <c r="D434" s="338"/>
      <c r="E434" s="944" t="s">
        <v>1578</v>
      </c>
      <c r="F434" s="15">
        <v>0</v>
      </c>
      <c r="G434" s="11" t="s">
        <v>1935</v>
      </c>
      <c r="H434" s="11" t="s">
        <v>554</v>
      </c>
      <c r="I434" s="823">
        <v>0.7</v>
      </c>
      <c r="J434" s="824">
        <v>1</v>
      </c>
      <c r="K434" s="825">
        <v>42000</v>
      </c>
      <c r="L434" s="826">
        <v>6.7068E-4</v>
      </c>
      <c r="M434" s="815"/>
      <c r="N434" s="816"/>
      <c r="O434" s="14">
        <v>6.7068E-4</v>
      </c>
      <c r="P434" s="662"/>
      <c r="Q434" s="11">
        <v>28.168559999999999</v>
      </c>
      <c r="R434" s="817"/>
      <c r="S434" s="396"/>
      <c r="T434" s="34"/>
      <c r="U434" s="397">
        <v>28.168559999999999</v>
      </c>
      <c r="V434" s="152"/>
      <c r="W434" s="16"/>
      <c r="X434" s="832" t="s">
        <v>1960</v>
      </c>
      <c r="Y434" s="833" t="s">
        <v>2127</v>
      </c>
      <c r="Z434" s="807">
        <v>29399.999999999996</v>
      </c>
      <c r="AA434" s="670" t="s">
        <v>274</v>
      </c>
      <c r="AB434" s="670" t="s">
        <v>274</v>
      </c>
      <c r="AC434" s="670" t="s">
        <v>1204</v>
      </c>
      <c r="AE434" s="797" t="s">
        <v>2114</v>
      </c>
      <c r="AF434" s="797"/>
      <c r="AG434" s="808" t="s">
        <v>79</v>
      </c>
      <c r="AH434" s="808" t="s">
        <v>79</v>
      </c>
      <c r="AI434" s="808" t="s">
        <v>79</v>
      </c>
      <c r="AJ434" s="808" t="s">
        <v>79</v>
      </c>
      <c r="AK434" s="808" t="s">
        <v>79</v>
      </c>
      <c r="AL434" s="808" t="s">
        <v>79</v>
      </c>
      <c r="AM434" s="808" t="s">
        <v>79</v>
      </c>
      <c r="AN434" s="808" t="s">
        <v>79</v>
      </c>
      <c r="AO434" s="808" t="s">
        <v>79</v>
      </c>
      <c r="AP434" s="808" t="s">
        <v>79</v>
      </c>
      <c r="AQ434" s="808" t="s">
        <v>79</v>
      </c>
      <c r="AR434" s="808" t="s">
        <v>79</v>
      </c>
      <c r="AS434" s="808" t="s">
        <v>79</v>
      </c>
      <c r="AT434" s="808" t="s">
        <v>79</v>
      </c>
      <c r="AU434" s="808" t="s">
        <v>79</v>
      </c>
      <c r="AV434" s="808" t="s">
        <v>79</v>
      </c>
      <c r="AW434" s="808" t="s">
        <v>79</v>
      </c>
      <c r="AX434" s="808"/>
      <c r="AY434" s="809"/>
      <c r="AZ434" s="810"/>
      <c r="BA434" s="797">
        <v>6.7062099999999993E-4</v>
      </c>
      <c r="BB434" s="798">
        <v>0</v>
      </c>
      <c r="BC434" s="797"/>
      <c r="BD434" s="798"/>
      <c r="BE434" s="798">
        <v>0</v>
      </c>
      <c r="BF434" s="799">
        <v>1</v>
      </c>
      <c r="BG434" s="799">
        <v>0</v>
      </c>
      <c r="BH434" s="798">
        <v>0</v>
      </c>
      <c r="BI434" s="798">
        <v>0</v>
      </c>
      <c r="BJ434" s="798"/>
      <c r="BK434" s="798">
        <v>0</v>
      </c>
      <c r="BL434" s="798">
        <v>0</v>
      </c>
      <c r="BM434" s="799">
        <v>1</v>
      </c>
      <c r="BN434" s="799">
        <v>0</v>
      </c>
      <c r="BO434" s="798">
        <v>0</v>
      </c>
      <c r="BP434" s="798">
        <v>0</v>
      </c>
      <c r="BQ434" s="798">
        <v>0</v>
      </c>
      <c r="BR434" s="798">
        <v>0</v>
      </c>
      <c r="BS434" s="799">
        <v>1</v>
      </c>
      <c r="BT434" s="798">
        <v>0</v>
      </c>
      <c r="BU434" s="798">
        <v>0</v>
      </c>
      <c r="BV434" s="798"/>
      <c r="BW434" s="798"/>
      <c r="BX434" s="798"/>
      <c r="BY434" s="798"/>
      <c r="BZ434" s="798"/>
      <c r="CA434"/>
      <c r="CB434"/>
      <c r="CC434"/>
      <c r="CD434"/>
      <c r="CE434"/>
      <c r="CF434"/>
      <c r="CG434"/>
      <c r="CH434"/>
      <c r="CI434"/>
      <c r="CJ434"/>
      <c r="CK434"/>
    </row>
    <row r="435" spans="1:89" s="5" customFormat="1" x14ac:dyDescent="0.2">
      <c r="A435" s="9"/>
      <c r="B435" s="912"/>
      <c r="C435" s="653" t="s">
        <v>79</v>
      </c>
      <c r="D435" s="338"/>
      <c r="E435" s="944"/>
      <c r="F435" s="15"/>
      <c r="G435" s="11" t="s">
        <v>79</v>
      </c>
      <c r="H435" s="11" t="s">
        <v>79</v>
      </c>
      <c r="I435" s="823"/>
      <c r="J435" s="824"/>
      <c r="K435" s="825"/>
      <c r="L435" s="826"/>
      <c r="M435" s="815"/>
      <c r="N435" s="816"/>
      <c r="O435" s="14" t="s">
        <v>79</v>
      </c>
      <c r="P435" s="662"/>
      <c r="Q435" s="11">
        <v>0</v>
      </c>
      <c r="R435" s="817"/>
      <c r="S435" s="396"/>
      <c r="T435" s="34"/>
      <c r="U435" s="397">
        <v>0</v>
      </c>
      <c r="V435" s="152"/>
      <c r="W435" s="16"/>
      <c r="X435" s="832" t="s">
        <v>79</v>
      </c>
      <c r="Y435" s="833" t="s">
        <v>183</v>
      </c>
      <c r="Z435" s="807">
        <v>0</v>
      </c>
      <c r="AA435" s="670" t="s">
        <v>79</v>
      </c>
      <c r="AB435" s="670" t="s">
        <v>79</v>
      </c>
      <c r="AC435" s="670" t="s">
        <v>79</v>
      </c>
      <c r="AE435" s="797" t="s">
        <v>2114</v>
      </c>
      <c r="AF435" s="797"/>
      <c r="AG435" s="808" t="s">
        <v>79</v>
      </c>
      <c r="AH435" s="808" t="s">
        <v>79</v>
      </c>
      <c r="AI435" s="808" t="s">
        <v>79</v>
      </c>
      <c r="AJ435" s="808" t="s">
        <v>79</v>
      </c>
      <c r="AK435" s="808" t="s">
        <v>79</v>
      </c>
      <c r="AL435" s="808" t="s">
        <v>79</v>
      </c>
      <c r="AM435" s="808" t="s">
        <v>79</v>
      </c>
      <c r="AN435" s="808" t="s">
        <v>79</v>
      </c>
      <c r="AO435" s="808" t="s">
        <v>79</v>
      </c>
      <c r="AP435" s="808" t="s">
        <v>79</v>
      </c>
      <c r="AQ435" s="808" t="s">
        <v>79</v>
      </c>
      <c r="AR435" s="808" t="s">
        <v>79</v>
      </c>
      <c r="AS435" s="808" t="s">
        <v>79</v>
      </c>
      <c r="AT435" s="808" t="s">
        <v>79</v>
      </c>
      <c r="AU435" s="808" t="s">
        <v>79</v>
      </c>
      <c r="AV435" s="808" t="s">
        <v>79</v>
      </c>
      <c r="AW435" s="808" t="s">
        <v>79</v>
      </c>
      <c r="AX435" s="808"/>
      <c r="AY435" s="809"/>
      <c r="AZ435" s="810"/>
      <c r="BA435" s="797">
        <v>0</v>
      </c>
      <c r="BB435" s="798">
        <v>0</v>
      </c>
      <c r="BC435" s="797"/>
      <c r="BD435" s="798"/>
      <c r="BE435" s="798">
        <v>0</v>
      </c>
      <c r="BF435" s="799">
        <v>0</v>
      </c>
      <c r="BG435" s="799">
        <v>1</v>
      </c>
      <c r="BH435" s="798">
        <v>0</v>
      </c>
      <c r="BI435" s="798">
        <v>0</v>
      </c>
      <c r="BJ435" s="798"/>
      <c r="BK435" s="798">
        <v>0</v>
      </c>
      <c r="BL435" s="798">
        <v>0</v>
      </c>
      <c r="BM435" s="799">
        <v>0</v>
      </c>
      <c r="BN435" s="799">
        <v>0</v>
      </c>
      <c r="BO435" s="798">
        <v>0</v>
      </c>
      <c r="BP435" s="798">
        <v>0</v>
      </c>
      <c r="BQ435" s="798">
        <v>0</v>
      </c>
      <c r="BR435" s="798">
        <v>0</v>
      </c>
      <c r="BS435" s="799">
        <v>0</v>
      </c>
      <c r="BT435" s="798">
        <v>0</v>
      </c>
      <c r="BU435" s="798">
        <v>0</v>
      </c>
      <c r="BV435" s="798"/>
      <c r="BW435" s="798"/>
      <c r="BX435" s="798"/>
      <c r="BY435" s="798"/>
      <c r="BZ435" s="798"/>
      <c r="CA435"/>
      <c r="CB435"/>
      <c r="CC435"/>
      <c r="CD435"/>
      <c r="CE435"/>
      <c r="CF435"/>
      <c r="CG435"/>
      <c r="CH435"/>
      <c r="CI435"/>
      <c r="CJ435"/>
      <c r="CK435"/>
    </row>
    <row r="436" spans="1:89" s="5" customFormat="1" x14ac:dyDescent="0.2">
      <c r="A436" s="9"/>
      <c r="B436" s="912"/>
      <c r="C436" s="653" t="s">
        <v>79</v>
      </c>
      <c r="D436" s="338"/>
      <c r="E436" s="944"/>
      <c r="F436" s="15"/>
      <c r="G436" s="11" t="s">
        <v>79</v>
      </c>
      <c r="H436" s="11" t="s">
        <v>79</v>
      </c>
      <c r="I436" s="823"/>
      <c r="J436" s="824"/>
      <c r="K436" s="825"/>
      <c r="L436" s="826"/>
      <c r="M436" s="815"/>
      <c r="N436" s="816"/>
      <c r="O436" s="14" t="s">
        <v>79</v>
      </c>
      <c r="P436" s="662"/>
      <c r="Q436" s="11">
        <v>0</v>
      </c>
      <c r="R436" s="817"/>
      <c r="S436" s="396"/>
      <c r="T436" s="34"/>
      <c r="U436" s="397">
        <v>0</v>
      </c>
      <c r="V436" s="152"/>
      <c r="W436" s="16"/>
      <c r="X436" s="832" t="s">
        <v>79</v>
      </c>
      <c r="Y436" s="833" t="s">
        <v>183</v>
      </c>
      <c r="Z436" s="807">
        <v>0</v>
      </c>
      <c r="AA436" s="670" t="s">
        <v>79</v>
      </c>
      <c r="AB436" s="670" t="s">
        <v>79</v>
      </c>
      <c r="AC436" s="670" t="s">
        <v>79</v>
      </c>
      <c r="AE436" s="797" t="s">
        <v>2114</v>
      </c>
      <c r="AF436" s="797"/>
      <c r="AG436" s="808" t="s">
        <v>79</v>
      </c>
      <c r="AH436" s="808" t="s">
        <v>79</v>
      </c>
      <c r="AI436" s="808" t="s">
        <v>79</v>
      </c>
      <c r="AJ436" s="808" t="s">
        <v>79</v>
      </c>
      <c r="AK436" s="808" t="s">
        <v>79</v>
      </c>
      <c r="AL436" s="808" t="s">
        <v>79</v>
      </c>
      <c r="AM436" s="808" t="s">
        <v>79</v>
      </c>
      <c r="AN436" s="808" t="s">
        <v>79</v>
      </c>
      <c r="AO436" s="808" t="s">
        <v>79</v>
      </c>
      <c r="AP436" s="808" t="s">
        <v>79</v>
      </c>
      <c r="AQ436" s="808" t="s">
        <v>79</v>
      </c>
      <c r="AR436" s="808" t="s">
        <v>79</v>
      </c>
      <c r="AS436" s="808" t="s">
        <v>79</v>
      </c>
      <c r="AT436" s="808" t="s">
        <v>79</v>
      </c>
      <c r="AU436" s="808" t="s">
        <v>79</v>
      </c>
      <c r="AV436" s="808" t="s">
        <v>79</v>
      </c>
      <c r="AW436" s="808" t="s">
        <v>79</v>
      </c>
      <c r="AX436" s="808"/>
      <c r="AY436" s="809"/>
      <c r="AZ436" s="810"/>
      <c r="BA436" s="797">
        <v>0</v>
      </c>
      <c r="BB436" s="798">
        <v>0</v>
      </c>
      <c r="BC436" s="797"/>
      <c r="BD436" s="798"/>
      <c r="BE436" s="798">
        <v>0</v>
      </c>
      <c r="BF436" s="799">
        <v>0</v>
      </c>
      <c r="BG436" s="799">
        <v>1</v>
      </c>
      <c r="BH436" s="798">
        <v>0</v>
      </c>
      <c r="BI436" s="798">
        <v>0</v>
      </c>
      <c r="BJ436" s="798"/>
      <c r="BK436" s="798">
        <v>0</v>
      </c>
      <c r="BL436" s="798">
        <v>0</v>
      </c>
      <c r="BM436" s="799">
        <v>0</v>
      </c>
      <c r="BN436" s="799">
        <v>0</v>
      </c>
      <c r="BO436" s="798">
        <v>0</v>
      </c>
      <c r="BP436" s="798">
        <v>0</v>
      </c>
      <c r="BQ436" s="798">
        <v>0</v>
      </c>
      <c r="BR436" s="798">
        <v>0</v>
      </c>
      <c r="BS436" s="799">
        <v>0</v>
      </c>
      <c r="BT436" s="798">
        <v>0</v>
      </c>
      <c r="BU436" s="798">
        <v>0</v>
      </c>
      <c r="BV436" s="798"/>
      <c r="BW436" s="798"/>
      <c r="BX436" s="798"/>
      <c r="BY436" s="798"/>
      <c r="BZ436" s="798"/>
      <c r="CA436"/>
      <c r="CB436"/>
      <c r="CC436"/>
      <c r="CD436"/>
      <c r="CE436"/>
      <c r="CF436"/>
      <c r="CG436"/>
      <c r="CH436"/>
      <c r="CI436"/>
      <c r="CJ436"/>
      <c r="CK436"/>
    </row>
    <row r="437" spans="1:89" s="5" customFormat="1" x14ac:dyDescent="0.2">
      <c r="A437" s="9"/>
      <c r="B437" s="912"/>
      <c r="C437" s="653" t="s">
        <v>79</v>
      </c>
      <c r="D437" s="338"/>
      <c r="E437" s="944"/>
      <c r="F437" s="15"/>
      <c r="G437" s="11" t="s">
        <v>79</v>
      </c>
      <c r="H437" s="11" t="s">
        <v>79</v>
      </c>
      <c r="I437" s="823"/>
      <c r="J437" s="824"/>
      <c r="K437" s="825"/>
      <c r="L437" s="826"/>
      <c r="M437" s="815"/>
      <c r="N437" s="816"/>
      <c r="O437" s="14" t="s">
        <v>79</v>
      </c>
      <c r="P437" s="662"/>
      <c r="Q437" s="11">
        <v>0</v>
      </c>
      <c r="R437" s="817"/>
      <c r="S437" s="396"/>
      <c r="T437" s="34"/>
      <c r="U437" s="397">
        <v>0</v>
      </c>
      <c r="V437" s="152"/>
      <c r="W437" s="16"/>
      <c r="X437" s="832" t="s">
        <v>79</v>
      </c>
      <c r="Y437" s="833" t="s">
        <v>183</v>
      </c>
      <c r="Z437" s="807">
        <v>0</v>
      </c>
      <c r="AA437" s="670" t="s">
        <v>79</v>
      </c>
      <c r="AB437" s="670" t="s">
        <v>79</v>
      </c>
      <c r="AC437" s="670" t="s">
        <v>79</v>
      </c>
      <c r="AE437" s="797" t="s">
        <v>2114</v>
      </c>
      <c r="AF437" s="797"/>
      <c r="AG437" s="808" t="s">
        <v>79</v>
      </c>
      <c r="AH437" s="808" t="s">
        <v>79</v>
      </c>
      <c r="AI437" s="808" t="s">
        <v>79</v>
      </c>
      <c r="AJ437" s="808" t="s">
        <v>79</v>
      </c>
      <c r="AK437" s="808" t="s">
        <v>79</v>
      </c>
      <c r="AL437" s="808" t="s">
        <v>79</v>
      </c>
      <c r="AM437" s="808" t="s">
        <v>79</v>
      </c>
      <c r="AN437" s="808" t="s">
        <v>79</v>
      </c>
      <c r="AO437" s="808" t="s">
        <v>79</v>
      </c>
      <c r="AP437" s="808" t="s">
        <v>79</v>
      </c>
      <c r="AQ437" s="808" t="s">
        <v>79</v>
      </c>
      <c r="AR437" s="808" t="s">
        <v>79</v>
      </c>
      <c r="AS437" s="808" t="s">
        <v>79</v>
      </c>
      <c r="AT437" s="808" t="s">
        <v>79</v>
      </c>
      <c r="AU437" s="808" t="s">
        <v>79</v>
      </c>
      <c r="AV437" s="808" t="s">
        <v>79</v>
      </c>
      <c r="AW437" s="808" t="s">
        <v>79</v>
      </c>
      <c r="AX437" s="808"/>
      <c r="AY437" s="809"/>
      <c r="AZ437" s="810"/>
      <c r="BA437" s="797">
        <v>0</v>
      </c>
      <c r="BB437" s="798">
        <v>0</v>
      </c>
      <c r="BC437" s="797"/>
      <c r="BD437" s="798"/>
      <c r="BE437" s="798">
        <v>0</v>
      </c>
      <c r="BF437" s="799">
        <v>0</v>
      </c>
      <c r="BG437" s="799">
        <v>1</v>
      </c>
      <c r="BH437" s="798">
        <v>0</v>
      </c>
      <c r="BI437" s="798">
        <v>0</v>
      </c>
      <c r="BJ437" s="798"/>
      <c r="BK437" s="798">
        <v>0</v>
      </c>
      <c r="BL437" s="798">
        <v>0</v>
      </c>
      <c r="BM437" s="799">
        <v>0</v>
      </c>
      <c r="BN437" s="799">
        <v>0</v>
      </c>
      <c r="BO437" s="798">
        <v>0</v>
      </c>
      <c r="BP437" s="798">
        <v>0</v>
      </c>
      <c r="BQ437" s="798">
        <v>0</v>
      </c>
      <c r="BR437" s="798">
        <v>0</v>
      </c>
      <c r="BS437" s="799">
        <v>0</v>
      </c>
      <c r="BT437" s="798">
        <v>0</v>
      </c>
      <c r="BU437" s="798">
        <v>0</v>
      </c>
      <c r="BV437" s="798"/>
      <c r="BW437" s="798"/>
      <c r="BX437" s="798"/>
      <c r="BY437" s="798"/>
      <c r="BZ437" s="798"/>
      <c r="CA437"/>
      <c r="CB437"/>
      <c r="CC437"/>
      <c r="CD437"/>
      <c r="CE437"/>
      <c r="CF437"/>
      <c r="CG437"/>
      <c r="CH437"/>
      <c r="CI437"/>
      <c r="CJ437"/>
      <c r="CK437"/>
    </row>
    <row r="438" spans="1:89" s="5" customFormat="1" x14ac:dyDescent="0.2">
      <c r="A438" s="9"/>
      <c r="B438" s="912"/>
      <c r="C438" s="653" t="s">
        <v>79</v>
      </c>
      <c r="D438" s="338"/>
      <c r="E438" s="944"/>
      <c r="F438" s="15"/>
      <c r="G438" s="11" t="s">
        <v>79</v>
      </c>
      <c r="H438" s="11" t="s">
        <v>79</v>
      </c>
      <c r="I438" s="823"/>
      <c r="J438" s="824"/>
      <c r="K438" s="825"/>
      <c r="L438" s="826"/>
      <c r="M438" s="815"/>
      <c r="N438" s="816"/>
      <c r="O438" s="14" t="s">
        <v>79</v>
      </c>
      <c r="P438" s="662"/>
      <c r="Q438" s="11">
        <v>0</v>
      </c>
      <c r="R438" s="817"/>
      <c r="S438" s="396"/>
      <c r="T438" s="34"/>
      <c r="U438" s="397">
        <v>0</v>
      </c>
      <c r="V438" s="152"/>
      <c r="W438" s="16"/>
      <c r="X438" s="832" t="s">
        <v>79</v>
      </c>
      <c r="Y438" s="833" t="s">
        <v>183</v>
      </c>
      <c r="Z438" s="807">
        <v>0</v>
      </c>
      <c r="AA438" s="670" t="s">
        <v>79</v>
      </c>
      <c r="AB438" s="670" t="s">
        <v>79</v>
      </c>
      <c r="AC438" s="670" t="s">
        <v>79</v>
      </c>
      <c r="AE438" s="797" t="s">
        <v>2114</v>
      </c>
      <c r="AF438" s="797"/>
      <c r="AG438" s="808" t="s">
        <v>79</v>
      </c>
      <c r="AH438" s="808" t="s">
        <v>79</v>
      </c>
      <c r="AI438" s="808" t="s">
        <v>79</v>
      </c>
      <c r="AJ438" s="808" t="s">
        <v>79</v>
      </c>
      <c r="AK438" s="808" t="s">
        <v>79</v>
      </c>
      <c r="AL438" s="808" t="s">
        <v>79</v>
      </c>
      <c r="AM438" s="808" t="s">
        <v>79</v>
      </c>
      <c r="AN438" s="808" t="s">
        <v>79</v>
      </c>
      <c r="AO438" s="808" t="s">
        <v>79</v>
      </c>
      <c r="AP438" s="808" t="s">
        <v>79</v>
      </c>
      <c r="AQ438" s="808" t="s">
        <v>79</v>
      </c>
      <c r="AR438" s="808" t="s">
        <v>79</v>
      </c>
      <c r="AS438" s="808" t="s">
        <v>79</v>
      </c>
      <c r="AT438" s="808" t="s">
        <v>79</v>
      </c>
      <c r="AU438" s="808" t="s">
        <v>79</v>
      </c>
      <c r="AV438" s="808" t="s">
        <v>79</v>
      </c>
      <c r="AW438" s="808" t="s">
        <v>79</v>
      </c>
      <c r="AX438" s="808"/>
      <c r="AY438" s="809"/>
      <c r="AZ438" s="810"/>
      <c r="BA438" s="797">
        <v>0</v>
      </c>
      <c r="BB438" s="798">
        <v>0</v>
      </c>
      <c r="BC438" s="797"/>
      <c r="BD438" s="798"/>
      <c r="BE438" s="798">
        <v>0</v>
      </c>
      <c r="BF438" s="799">
        <v>0</v>
      </c>
      <c r="BG438" s="799">
        <v>1</v>
      </c>
      <c r="BH438" s="798">
        <v>0</v>
      </c>
      <c r="BI438" s="798">
        <v>0</v>
      </c>
      <c r="BJ438" s="798"/>
      <c r="BK438" s="798">
        <v>0</v>
      </c>
      <c r="BL438" s="798">
        <v>0</v>
      </c>
      <c r="BM438" s="799">
        <v>0</v>
      </c>
      <c r="BN438" s="799">
        <v>0</v>
      </c>
      <c r="BO438" s="798">
        <v>0</v>
      </c>
      <c r="BP438" s="798">
        <v>0</v>
      </c>
      <c r="BQ438" s="798">
        <v>0</v>
      </c>
      <c r="BR438" s="798">
        <v>0</v>
      </c>
      <c r="BS438" s="799">
        <v>0</v>
      </c>
      <c r="BT438" s="798">
        <v>0</v>
      </c>
      <c r="BU438" s="798">
        <v>0</v>
      </c>
      <c r="BV438" s="798"/>
      <c r="BW438" s="798"/>
      <c r="BX438" s="798"/>
      <c r="BY438" s="798"/>
      <c r="BZ438" s="798"/>
      <c r="CA438"/>
      <c r="CB438"/>
      <c r="CC438"/>
      <c r="CD438"/>
      <c r="CE438"/>
      <c r="CF438"/>
      <c r="CG438"/>
      <c r="CH438"/>
      <c r="CI438"/>
      <c r="CJ438"/>
      <c r="CK438"/>
    </row>
    <row r="439" spans="1:89" s="5" customFormat="1" x14ac:dyDescent="0.2">
      <c r="A439" s="9"/>
      <c r="B439" s="912"/>
      <c r="C439" s="653" t="s">
        <v>79</v>
      </c>
      <c r="D439" s="338"/>
      <c r="E439" s="944"/>
      <c r="F439" s="15"/>
      <c r="G439" s="11" t="s">
        <v>79</v>
      </c>
      <c r="H439" s="11" t="s">
        <v>79</v>
      </c>
      <c r="I439" s="823"/>
      <c r="J439" s="824"/>
      <c r="K439" s="825"/>
      <c r="L439" s="826"/>
      <c r="M439" s="815"/>
      <c r="N439" s="816"/>
      <c r="O439" s="14" t="s">
        <v>79</v>
      </c>
      <c r="P439" s="662"/>
      <c r="Q439" s="11">
        <v>0</v>
      </c>
      <c r="R439" s="817"/>
      <c r="S439" s="396"/>
      <c r="T439" s="34"/>
      <c r="U439" s="397">
        <v>0</v>
      </c>
      <c r="V439" s="152"/>
      <c r="W439" s="16"/>
      <c r="X439" s="832" t="s">
        <v>79</v>
      </c>
      <c r="Y439" s="833" t="s">
        <v>183</v>
      </c>
      <c r="Z439" s="807">
        <v>0</v>
      </c>
      <c r="AA439" s="670" t="s">
        <v>79</v>
      </c>
      <c r="AB439" s="670" t="s">
        <v>79</v>
      </c>
      <c r="AC439" s="670" t="s">
        <v>79</v>
      </c>
      <c r="AE439" s="797" t="s">
        <v>2114</v>
      </c>
      <c r="AF439" s="797"/>
      <c r="AG439" s="808" t="s">
        <v>79</v>
      </c>
      <c r="AH439" s="808" t="s">
        <v>79</v>
      </c>
      <c r="AI439" s="808" t="s">
        <v>79</v>
      </c>
      <c r="AJ439" s="808" t="s">
        <v>79</v>
      </c>
      <c r="AK439" s="808" t="s">
        <v>79</v>
      </c>
      <c r="AL439" s="808" t="s">
        <v>79</v>
      </c>
      <c r="AM439" s="808" t="s">
        <v>79</v>
      </c>
      <c r="AN439" s="808" t="s">
        <v>79</v>
      </c>
      <c r="AO439" s="808" t="s">
        <v>79</v>
      </c>
      <c r="AP439" s="808" t="s">
        <v>79</v>
      </c>
      <c r="AQ439" s="808" t="s">
        <v>79</v>
      </c>
      <c r="AR439" s="808" t="s">
        <v>79</v>
      </c>
      <c r="AS439" s="808" t="s">
        <v>79</v>
      </c>
      <c r="AT439" s="808" t="s">
        <v>79</v>
      </c>
      <c r="AU439" s="808" t="s">
        <v>79</v>
      </c>
      <c r="AV439" s="808" t="s">
        <v>79</v>
      </c>
      <c r="AW439" s="808" t="s">
        <v>79</v>
      </c>
      <c r="AX439" s="808"/>
      <c r="AY439" s="809"/>
      <c r="AZ439" s="810"/>
      <c r="BA439" s="797">
        <v>0</v>
      </c>
      <c r="BB439" s="798">
        <v>0</v>
      </c>
      <c r="BC439" s="797"/>
      <c r="BD439" s="798"/>
      <c r="BE439" s="798">
        <v>0</v>
      </c>
      <c r="BF439" s="799">
        <v>0</v>
      </c>
      <c r="BG439" s="799">
        <v>1</v>
      </c>
      <c r="BH439" s="798">
        <v>0</v>
      </c>
      <c r="BI439" s="798">
        <v>0</v>
      </c>
      <c r="BJ439" s="798"/>
      <c r="BK439" s="798">
        <v>0</v>
      </c>
      <c r="BL439" s="798">
        <v>0</v>
      </c>
      <c r="BM439" s="799">
        <v>0</v>
      </c>
      <c r="BN439" s="799">
        <v>0</v>
      </c>
      <c r="BO439" s="798">
        <v>0</v>
      </c>
      <c r="BP439" s="798">
        <v>0</v>
      </c>
      <c r="BQ439" s="798">
        <v>0</v>
      </c>
      <c r="BR439" s="798">
        <v>0</v>
      </c>
      <c r="BS439" s="799">
        <v>0</v>
      </c>
      <c r="BT439" s="798">
        <v>0</v>
      </c>
      <c r="BU439" s="798">
        <v>0</v>
      </c>
      <c r="BV439" s="798"/>
      <c r="BW439" s="798"/>
      <c r="BX439" s="798"/>
      <c r="BY439" s="798"/>
      <c r="BZ439" s="798"/>
      <c r="CA439"/>
      <c r="CB439"/>
      <c r="CC439"/>
      <c r="CD439"/>
      <c r="CE439"/>
      <c r="CF439"/>
      <c r="CG439"/>
      <c r="CH439"/>
      <c r="CI439"/>
      <c r="CJ439"/>
      <c r="CK439"/>
    </row>
    <row r="440" spans="1:89" s="5" customFormat="1" x14ac:dyDescent="0.2">
      <c r="A440" s="9"/>
      <c r="B440" s="912"/>
      <c r="C440" s="653" t="s">
        <v>79</v>
      </c>
      <c r="D440" s="338"/>
      <c r="E440" s="944"/>
      <c r="F440" s="15"/>
      <c r="G440" s="11" t="s">
        <v>79</v>
      </c>
      <c r="H440" s="11" t="s">
        <v>79</v>
      </c>
      <c r="I440" s="823"/>
      <c r="J440" s="824"/>
      <c r="K440" s="825"/>
      <c r="L440" s="826"/>
      <c r="M440" s="815"/>
      <c r="N440" s="816"/>
      <c r="O440" s="14" t="s">
        <v>79</v>
      </c>
      <c r="P440" s="662"/>
      <c r="Q440" s="11">
        <v>0</v>
      </c>
      <c r="R440" s="817"/>
      <c r="S440" s="396"/>
      <c r="T440" s="34"/>
      <c r="U440" s="397">
        <v>0</v>
      </c>
      <c r="V440" s="152"/>
      <c r="W440" s="16"/>
      <c r="X440" s="832" t="s">
        <v>79</v>
      </c>
      <c r="Y440" s="833" t="s">
        <v>183</v>
      </c>
      <c r="Z440" s="807">
        <v>0</v>
      </c>
      <c r="AA440" s="670" t="s">
        <v>79</v>
      </c>
      <c r="AB440" s="670" t="s">
        <v>79</v>
      </c>
      <c r="AC440" s="670" t="s">
        <v>79</v>
      </c>
      <c r="AE440" s="797" t="s">
        <v>2114</v>
      </c>
      <c r="AF440" s="797"/>
      <c r="AG440" s="808" t="s">
        <v>79</v>
      </c>
      <c r="AH440" s="808" t="s">
        <v>79</v>
      </c>
      <c r="AI440" s="808" t="s">
        <v>79</v>
      </c>
      <c r="AJ440" s="808" t="s">
        <v>79</v>
      </c>
      <c r="AK440" s="808" t="s">
        <v>79</v>
      </c>
      <c r="AL440" s="808" t="s">
        <v>79</v>
      </c>
      <c r="AM440" s="808" t="s">
        <v>79</v>
      </c>
      <c r="AN440" s="808" t="s">
        <v>79</v>
      </c>
      <c r="AO440" s="808" t="s">
        <v>79</v>
      </c>
      <c r="AP440" s="808" t="s">
        <v>79</v>
      </c>
      <c r="AQ440" s="808" t="s">
        <v>79</v>
      </c>
      <c r="AR440" s="808" t="s">
        <v>79</v>
      </c>
      <c r="AS440" s="808" t="s">
        <v>79</v>
      </c>
      <c r="AT440" s="808" t="s">
        <v>79</v>
      </c>
      <c r="AU440" s="808" t="s">
        <v>79</v>
      </c>
      <c r="AV440" s="808" t="s">
        <v>79</v>
      </c>
      <c r="AW440" s="808" t="s">
        <v>79</v>
      </c>
      <c r="AX440" s="808"/>
      <c r="AY440" s="809"/>
      <c r="AZ440" s="810"/>
      <c r="BA440" s="797">
        <v>0</v>
      </c>
      <c r="BB440" s="798">
        <v>0</v>
      </c>
      <c r="BC440" s="797"/>
      <c r="BD440" s="798"/>
      <c r="BE440" s="798">
        <v>0</v>
      </c>
      <c r="BF440" s="799">
        <v>0</v>
      </c>
      <c r="BG440" s="799">
        <v>1</v>
      </c>
      <c r="BH440" s="798">
        <v>0</v>
      </c>
      <c r="BI440" s="798">
        <v>0</v>
      </c>
      <c r="BJ440" s="798"/>
      <c r="BK440" s="798">
        <v>0</v>
      </c>
      <c r="BL440" s="798">
        <v>0</v>
      </c>
      <c r="BM440" s="799">
        <v>0</v>
      </c>
      <c r="BN440" s="799">
        <v>0</v>
      </c>
      <c r="BO440" s="798">
        <v>0</v>
      </c>
      <c r="BP440" s="798">
        <v>0</v>
      </c>
      <c r="BQ440" s="798">
        <v>0</v>
      </c>
      <c r="BR440" s="798">
        <v>0</v>
      </c>
      <c r="BS440" s="799">
        <v>0</v>
      </c>
      <c r="BT440" s="798">
        <v>0</v>
      </c>
      <c r="BU440" s="798">
        <v>0</v>
      </c>
      <c r="BV440" s="798"/>
      <c r="BW440" s="798"/>
      <c r="BX440" s="798"/>
      <c r="BY440" s="798"/>
      <c r="BZ440" s="798"/>
      <c r="CA440"/>
      <c r="CB440"/>
      <c r="CC440"/>
      <c r="CD440"/>
      <c r="CE440"/>
      <c r="CF440"/>
      <c r="CG440"/>
      <c r="CH440"/>
      <c r="CI440"/>
      <c r="CJ440"/>
      <c r="CK440"/>
    </row>
    <row r="441" spans="1:89" s="5" customFormat="1" x14ac:dyDescent="0.2">
      <c r="A441" s="9"/>
      <c r="B441" s="912"/>
      <c r="C441" s="653" t="s">
        <v>79</v>
      </c>
      <c r="D441" s="338"/>
      <c r="E441" s="944"/>
      <c r="F441" s="15"/>
      <c r="G441" s="11" t="s">
        <v>79</v>
      </c>
      <c r="H441" s="11" t="s">
        <v>79</v>
      </c>
      <c r="I441" s="823"/>
      <c r="J441" s="824"/>
      <c r="K441" s="825"/>
      <c r="L441" s="826"/>
      <c r="M441" s="815"/>
      <c r="N441" s="816"/>
      <c r="O441" s="14" t="s">
        <v>79</v>
      </c>
      <c r="P441" s="662"/>
      <c r="Q441" s="11">
        <v>0</v>
      </c>
      <c r="R441" s="817"/>
      <c r="S441" s="396"/>
      <c r="T441" s="34"/>
      <c r="U441" s="397">
        <v>0</v>
      </c>
      <c r="V441" s="152"/>
      <c r="W441" s="16"/>
      <c r="X441" s="832" t="s">
        <v>79</v>
      </c>
      <c r="Y441" s="833" t="s">
        <v>183</v>
      </c>
      <c r="Z441" s="807">
        <v>0</v>
      </c>
      <c r="AA441" s="670" t="s">
        <v>79</v>
      </c>
      <c r="AB441" s="670" t="s">
        <v>79</v>
      </c>
      <c r="AC441" s="670" t="s">
        <v>79</v>
      </c>
      <c r="AE441" s="797" t="s">
        <v>2114</v>
      </c>
      <c r="AF441" s="797"/>
      <c r="AG441" s="808" t="s">
        <v>79</v>
      </c>
      <c r="AH441" s="808" t="s">
        <v>79</v>
      </c>
      <c r="AI441" s="808" t="s">
        <v>79</v>
      </c>
      <c r="AJ441" s="808" t="s">
        <v>79</v>
      </c>
      <c r="AK441" s="808" t="s">
        <v>79</v>
      </c>
      <c r="AL441" s="808" t="s">
        <v>79</v>
      </c>
      <c r="AM441" s="808" t="s">
        <v>79</v>
      </c>
      <c r="AN441" s="808" t="s">
        <v>79</v>
      </c>
      <c r="AO441" s="808" t="s">
        <v>79</v>
      </c>
      <c r="AP441" s="808" t="s">
        <v>79</v>
      </c>
      <c r="AQ441" s="808" t="s">
        <v>79</v>
      </c>
      <c r="AR441" s="808" t="s">
        <v>79</v>
      </c>
      <c r="AS441" s="808" t="s">
        <v>79</v>
      </c>
      <c r="AT441" s="808" t="s">
        <v>79</v>
      </c>
      <c r="AU441" s="808" t="s">
        <v>79</v>
      </c>
      <c r="AV441" s="808" t="s">
        <v>79</v>
      </c>
      <c r="AW441" s="808" t="s">
        <v>79</v>
      </c>
      <c r="AX441" s="808"/>
      <c r="AY441" s="809"/>
      <c r="AZ441" s="810"/>
      <c r="BA441" s="797">
        <v>0</v>
      </c>
      <c r="BB441" s="798">
        <v>0</v>
      </c>
      <c r="BC441" s="797"/>
      <c r="BD441" s="798"/>
      <c r="BE441" s="798">
        <v>0</v>
      </c>
      <c r="BF441" s="799">
        <v>0</v>
      </c>
      <c r="BG441" s="799">
        <v>1</v>
      </c>
      <c r="BH441" s="798">
        <v>0</v>
      </c>
      <c r="BI441" s="798">
        <v>0</v>
      </c>
      <c r="BJ441" s="798"/>
      <c r="BK441" s="798">
        <v>0</v>
      </c>
      <c r="BL441" s="798">
        <v>0</v>
      </c>
      <c r="BM441" s="799">
        <v>0</v>
      </c>
      <c r="BN441" s="799">
        <v>0</v>
      </c>
      <c r="BO441" s="798">
        <v>0</v>
      </c>
      <c r="BP441" s="798">
        <v>0</v>
      </c>
      <c r="BQ441" s="798">
        <v>0</v>
      </c>
      <c r="BR441" s="798">
        <v>0</v>
      </c>
      <c r="BS441" s="799">
        <v>0</v>
      </c>
      <c r="BT441" s="798">
        <v>0</v>
      </c>
      <c r="BU441" s="798">
        <v>0</v>
      </c>
      <c r="BV441" s="798"/>
      <c r="BW441" s="798"/>
      <c r="BX441" s="798"/>
      <c r="BY441" s="798"/>
      <c r="BZ441" s="798"/>
      <c r="CA441"/>
      <c r="CB441"/>
      <c r="CC441"/>
      <c r="CD441"/>
      <c r="CE441"/>
      <c r="CF441"/>
      <c r="CG441"/>
      <c r="CH441"/>
      <c r="CI441"/>
      <c r="CJ441"/>
      <c r="CK441"/>
    </row>
    <row r="442" spans="1:89" s="5" customFormat="1" x14ac:dyDescent="0.2">
      <c r="A442" s="9"/>
      <c r="B442" s="912"/>
      <c r="C442" s="653" t="s">
        <v>79</v>
      </c>
      <c r="D442" s="338"/>
      <c r="E442" s="944"/>
      <c r="F442" s="15"/>
      <c r="G442" s="11" t="s">
        <v>79</v>
      </c>
      <c r="H442" s="11" t="s">
        <v>79</v>
      </c>
      <c r="I442" s="823"/>
      <c r="J442" s="824"/>
      <c r="K442" s="825"/>
      <c r="L442" s="826"/>
      <c r="M442" s="815"/>
      <c r="N442" s="816"/>
      <c r="O442" s="14" t="s">
        <v>79</v>
      </c>
      <c r="P442" s="662"/>
      <c r="Q442" s="11">
        <v>0</v>
      </c>
      <c r="R442" s="817"/>
      <c r="S442" s="396"/>
      <c r="T442" s="34"/>
      <c r="U442" s="397">
        <v>0</v>
      </c>
      <c r="V442" s="152"/>
      <c r="W442" s="16"/>
      <c r="X442" s="832" t="s">
        <v>79</v>
      </c>
      <c r="Y442" s="833" t="s">
        <v>183</v>
      </c>
      <c r="Z442" s="807">
        <v>0</v>
      </c>
      <c r="AA442" s="670" t="s">
        <v>79</v>
      </c>
      <c r="AB442" s="670" t="s">
        <v>79</v>
      </c>
      <c r="AC442" s="670" t="s">
        <v>79</v>
      </c>
      <c r="AE442" s="797" t="s">
        <v>2114</v>
      </c>
      <c r="AF442" s="797"/>
      <c r="AG442" s="808" t="s">
        <v>79</v>
      </c>
      <c r="AH442" s="808" t="s">
        <v>79</v>
      </c>
      <c r="AI442" s="808" t="s">
        <v>79</v>
      </c>
      <c r="AJ442" s="808" t="s">
        <v>79</v>
      </c>
      <c r="AK442" s="808" t="s">
        <v>79</v>
      </c>
      <c r="AL442" s="808" t="s">
        <v>79</v>
      </c>
      <c r="AM442" s="808" t="s">
        <v>79</v>
      </c>
      <c r="AN442" s="808" t="s">
        <v>79</v>
      </c>
      <c r="AO442" s="808" t="s">
        <v>79</v>
      </c>
      <c r="AP442" s="808" t="s">
        <v>79</v>
      </c>
      <c r="AQ442" s="808" t="s">
        <v>79</v>
      </c>
      <c r="AR442" s="808" t="s">
        <v>79</v>
      </c>
      <c r="AS442" s="808" t="s">
        <v>79</v>
      </c>
      <c r="AT442" s="808" t="s">
        <v>79</v>
      </c>
      <c r="AU442" s="808" t="s">
        <v>79</v>
      </c>
      <c r="AV442" s="808" t="s">
        <v>79</v>
      </c>
      <c r="AW442" s="808" t="s">
        <v>79</v>
      </c>
      <c r="AX442" s="808"/>
      <c r="AY442" s="809"/>
      <c r="AZ442" s="810"/>
      <c r="BA442" s="797">
        <v>0</v>
      </c>
      <c r="BB442" s="798">
        <v>0</v>
      </c>
      <c r="BC442" s="797"/>
      <c r="BD442" s="798"/>
      <c r="BE442" s="798">
        <v>0</v>
      </c>
      <c r="BF442" s="799">
        <v>0</v>
      </c>
      <c r="BG442" s="799">
        <v>1</v>
      </c>
      <c r="BH442" s="798">
        <v>0</v>
      </c>
      <c r="BI442" s="798">
        <v>0</v>
      </c>
      <c r="BJ442" s="798"/>
      <c r="BK442" s="798">
        <v>0</v>
      </c>
      <c r="BL442" s="798">
        <v>0</v>
      </c>
      <c r="BM442" s="799">
        <v>0</v>
      </c>
      <c r="BN442" s="799">
        <v>0</v>
      </c>
      <c r="BO442" s="798">
        <v>0</v>
      </c>
      <c r="BP442" s="798">
        <v>0</v>
      </c>
      <c r="BQ442" s="798">
        <v>0</v>
      </c>
      <c r="BR442" s="798">
        <v>0</v>
      </c>
      <c r="BS442" s="799">
        <v>0</v>
      </c>
      <c r="BT442" s="798">
        <v>0</v>
      </c>
      <c r="BU442" s="798">
        <v>0</v>
      </c>
      <c r="BV442" s="798"/>
      <c r="BW442" s="798"/>
      <c r="BX442" s="798"/>
      <c r="BY442" s="798"/>
      <c r="BZ442" s="798"/>
      <c r="CA442"/>
      <c r="CB442"/>
      <c r="CC442"/>
      <c r="CD442"/>
      <c r="CE442"/>
      <c r="CF442"/>
      <c r="CG442"/>
      <c r="CH442"/>
      <c r="CI442"/>
      <c r="CJ442"/>
      <c r="CK442"/>
    </row>
    <row r="443" spans="1:89" s="5" customFormat="1" x14ac:dyDescent="0.2">
      <c r="A443" s="9"/>
      <c r="B443" s="912"/>
      <c r="C443" s="653" t="s">
        <v>79</v>
      </c>
      <c r="D443" s="338"/>
      <c r="E443" s="944"/>
      <c r="F443" s="15"/>
      <c r="G443" s="11" t="s">
        <v>79</v>
      </c>
      <c r="H443" s="11" t="s">
        <v>79</v>
      </c>
      <c r="I443" s="823"/>
      <c r="J443" s="824"/>
      <c r="K443" s="825"/>
      <c r="L443" s="826"/>
      <c r="M443" s="815"/>
      <c r="N443" s="816"/>
      <c r="O443" s="14" t="s">
        <v>79</v>
      </c>
      <c r="P443" s="662"/>
      <c r="Q443" s="11">
        <v>0</v>
      </c>
      <c r="R443" s="817"/>
      <c r="S443" s="396"/>
      <c r="T443" s="34"/>
      <c r="U443" s="397">
        <v>0</v>
      </c>
      <c r="V443" s="152"/>
      <c r="W443" s="16"/>
      <c r="X443" s="832" t="s">
        <v>79</v>
      </c>
      <c r="Y443" s="833" t="s">
        <v>183</v>
      </c>
      <c r="Z443" s="807">
        <v>0</v>
      </c>
      <c r="AA443" s="670" t="s">
        <v>79</v>
      </c>
      <c r="AB443" s="670" t="s">
        <v>79</v>
      </c>
      <c r="AC443" s="670" t="s">
        <v>79</v>
      </c>
      <c r="AE443" s="797" t="s">
        <v>2114</v>
      </c>
      <c r="AF443" s="797"/>
      <c r="AG443" s="808" t="s">
        <v>79</v>
      </c>
      <c r="AH443" s="808" t="s">
        <v>79</v>
      </c>
      <c r="AI443" s="808" t="s">
        <v>79</v>
      </c>
      <c r="AJ443" s="808" t="s">
        <v>79</v>
      </c>
      <c r="AK443" s="808" t="s">
        <v>79</v>
      </c>
      <c r="AL443" s="808" t="s">
        <v>79</v>
      </c>
      <c r="AM443" s="808" t="s">
        <v>79</v>
      </c>
      <c r="AN443" s="808" t="s">
        <v>79</v>
      </c>
      <c r="AO443" s="808" t="s">
        <v>79</v>
      </c>
      <c r="AP443" s="808" t="s">
        <v>79</v>
      </c>
      <c r="AQ443" s="808" t="s">
        <v>79</v>
      </c>
      <c r="AR443" s="808" t="s">
        <v>79</v>
      </c>
      <c r="AS443" s="808" t="s">
        <v>79</v>
      </c>
      <c r="AT443" s="808" t="s">
        <v>79</v>
      </c>
      <c r="AU443" s="808" t="s">
        <v>79</v>
      </c>
      <c r="AV443" s="808" t="s">
        <v>79</v>
      </c>
      <c r="AW443" s="808" t="s">
        <v>79</v>
      </c>
      <c r="AX443" s="808"/>
      <c r="AY443" s="809"/>
      <c r="AZ443" s="810"/>
      <c r="BA443" s="797">
        <v>0</v>
      </c>
      <c r="BB443" s="798">
        <v>0</v>
      </c>
      <c r="BC443" s="797"/>
      <c r="BD443" s="798"/>
      <c r="BE443" s="798">
        <v>0</v>
      </c>
      <c r="BF443" s="799">
        <v>0</v>
      </c>
      <c r="BG443" s="799">
        <v>1</v>
      </c>
      <c r="BH443" s="798">
        <v>0</v>
      </c>
      <c r="BI443" s="798">
        <v>0</v>
      </c>
      <c r="BJ443" s="798"/>
      <c r="BK443" s="798">
        <v>0</v>
      </c>
      <c r="BL443" s="798">
        <v>0</v>
      </c>
      <c r="BM443" s="799">
        <v>0</v>
      </c>
      <c r="BN443" s="799">
        <v>0</v>
      </c>
      <c r="BO443" s="798">
        <v>0</v>
      </c>
      <c r="BP443" s="798">
        <v>0</v>
      </c>
      <c r="BQ443" s="798">
        <v>0</v>
      </c>
      <c r="BR443" s="798">
        <v>0</v>
      </c>
      <c r="BS443" s="799">
        <v>0</v>
      </c>
      <c r="BT443" s="798">
        <v>0</v>
      </c>
      <c r="BU443" s="798">
        <v>0</v>
      </c>
      <c r="BV443" s="798"/>
      <c r="BW443" s="798"/>
      <c r="BX443" s="798"/>
      <c r="BY443" s="798"/>
      <c r="BZ443" s="798"/>
      <c r="CA443"/>
      <c r="CB443"/>
      <c r="CC443"/>
      <c r="CD443"/>
      <c r="CE443"/>
      <c r="CF443"/>
      <c r="CG443"/>
      <c r="CH443"/>
      <c r="CI443"/>
      <c r="CJ443"/>
      <c r="CK443"/>
    </row>
    <row r="444" spans="1:89" s="5" customFormat="1" x14ac:dyDescent="0.2">
      <c r="A444" s="9"/>
      <c r="B444" s="912"/>
      <c r="C444" s="653" t="s">
        <v>79</v>
      </c>
      <c r="D444" s="338"/>
      <c r="E444" s="944"/>
      <c r="F444" s="15"/>
      <c r="G444" s="11" t="s">
        <v>79</v>
      </c>
      <c r="H444" s="11" t="s">
        <v>79</v>
      </c>
      <c r="I444" s="823"/>
      <c r="J444" s="824"/>
      <c r="K444" s="825"/>
      <c r="L444" s="826"/>
      <c r="M444" s="815"/>
      <c r="N444" s="816"/>
      <c r="O444" s="14" t="s">
        <v>79</v>
      </c>
      <c r="P444" s="662"/>
      <c r="Q444" s="11">
        <v>0</v>
      </c>
      <c r="R444" s="817"/>
      <c r="S444" s="396"/>
      <c r="T444" s="34"/>
      <c r="U444" s="397">
        <v>0</v>
      </c>
      <c r="V444" s="152"/>
      <c r="W444" s="16"/>
      <c r="X444" s="832" t="s">
        <v>79</v>
      </c>
      <c r="Y444" s="833" t="s">
        <v>183</v>
      </c>
      <c r="Z444" s="807">
        <v>0</v>
      </c>
      <c r="AA444" s="670" t="s">
        <v>79</v>
      </c>
      <c r="AB444" s="670" t="s">
        <v>79</v>
      </c>
      <c r="AC444" s="670" t="s">
        <v>79</v>
      </c>
      <c r="AE444" s="797" t="s">
        <v>2114</v>
      </c>
      <c r="AF444" s="797"/>
      <c r="AG444" s="808" t="s">
        <v>79</v>
      </c>
      <c r="AH444" s="808" t="s">
        <v>79</v>
      </c>
      <c r="AI444" s="808" t="s">
        <v>79</v>
      </c>
      <c r="AJ444" s="808" t="s">
        <v>79</v>
      </c>
      <c r="AK444" s="808" t="s">
        <v>79</v>
      </c>
      <c r="AL444" s="808" t="s">
        <v>79</v>
      </c>
      <c r="AM444" s="808" t="s">
        <v>79</v>
      </c>
      <c r="AN444" s="808" t="s">
        <v>79</v>
      </c>
      <c r="AO444" s="808" t="s">
        <v>79</v>
      </c>
      <c r="AP444" s="808" t="s">
        <v>79</v>
      </c>
      <c r="AQ444" s="808" t="s">
        <v>79</v>
      </c>
      <c r="AR444" s="808" t="s">
        <v>79</v>
      </c>
      <c r="AS444" s="808" t="s">
        <v>79</v>
      </c>
      <c r="AT444" s="808" t="s">
        <v>79</v>
      </c>
      <c r="AU444" s="808" t="s">
        <v>79</v>
      </c>
      <c r="AV444" s="808" t="s">
        <v>79</v>
      </c>
      <c r="AW444" s="808" t="s">
        <v>79</v>
      </c>
      <c r="AX444" s="808"/>
      <c r="AY444" s="809"/>
      <c r="AZ444" s="810"/>
      <c r="BA444" s="797">
        <v>0</v>
      </c>
      <c r="BB444" s="798">
        <v>0</v>
      </c>
      <c r="BC444" s="797"/>
      <c r="BD444" s="798"/>
      <c r="BE444" s="798">
        <v>0</v>
      </c>
      <c r="BF444" s="799">
        <v>0</v>
      </c>
      <c r="BG444" s="799">
        <v>1</v>
      </c>
      <c r="BH444" s="798">
        <v>0</v>
      </c>
      <c r="BI444" s="798">
        <v>0</v>
      </c>
      <c r="BJ444" s="798"/>
      <c r="BK444" s="798">
        <v>0</v>
      </c>
      <c r="BL444" s="798">
        <v>0</v>
      </c>
      <c r="BM444" s="799">
        <v>0</v>
      </c>
      <c r="BN444" s="799">
        <v>0</v>
      </c>
      <c r="BO444" s="798">
        <v>0</v>
      </c>
      <c r="BP444" s="798">
        <v>0</v>
      </c>
      <c r="BQ444" s="798">
        <v>0</v>
      </c>
      <c r="BR444" s="798">
        <v>0</v>
      </c>
      <c r="BS444" s="799">
        <v>0</v>
      </c>
      <c r="BT444" s="798">
        <v>0</v>
      </c>
      <c r="BU444" s="798">
        <v>0</v>
      </c>
      <c r="BV444" s="798"/>
      <c r="BW444" s="798"/>
      <c r="BX444" s="798"/>
      <c r="BY444" s="798"/>
      <c r="BZ444" s="798"/>
      <c r="CA444"/>
      <c r="CB444"/>
      <c r="CC444"/>
      <c r="CD444"/>
      <c r="CE444"/>
      <c r="CF444"/>
      <c r="CG444"/>
      <c r="CH444"/>
      <c r="CI444"/>
      <c r="CJ444"/>
      <c r="CK444"/>
    </row>
    <row r="445" spans="1:89" s="5" customFormat="1" x14ac:dyDescent="0.2">
      <c r="A445" s="9"/>
      <c r="B445" s="912"/>
      <c r="C445" s="653" t="s">
        <v>79</v>
      </c>
      <c r="D445" s="338"/>
      <c r="E445" s="944"/>
      <c r="F445" s="15"/>
      <c r="G445" s="11" t="s">
        <v>79</v>
      </c>
      <c r="H445" s="11" t="s">
        <v>79</v>
      </c>
      <c r="I445" s="823"/>
      <c r="J445" s="824"/>
      <c r="K445" s="825"/>
      <c r="L445" s="826"/>
      <c r="M445" s="815"/>
      <c r="N445" s="816"/>
      <c r="O445" s="14" t="s">
        <v>79</v>
      </c>
      <c r="P445" s="662"/>
      <c r="Q445" s="11">
        <v>0</v>
      </c>
      <c r="R445" s="817"/>
      <c r="S445" s="396"/>
      <c r="T445" s="34"/>
      <c r="U445" s="397">
        <v>0</v>
      </c>
      <c r="V445" s="152"/>
      <c r="W445" s="16"/>
      <c r="X445" s="832" t="s">
        <v>79</v>
      </c>
      <c r="Y445" s="833" t="s">
        <v>183</v>
      </c>
      <c r="Z445" s="807">
        <v>0</v>
      </c>
      <c r="AA445" s="670" t="s">
        <v>79</v>
      </c>
      <c r="AB445" s="670" t="s">
        <v>79</v>
      </c>
      <c r="AC445" s="670" t="s">
        <v>79</v>
      </c>
      <c r="AE445" s="797" t="s">
        <v>2114</v>
      </c>
      <c r="AF445" s="797"/>
      <c r="AG445" s="808" t="s">
        <v>79</v>
      </c>
      <c r="AH445" s="808" t="s">
        <v>79</v>
      </c>
      <c r="AI445" s="808" t="s">
        <v>79</v>
      </c>
      <c r="AJ445" s="808" t="s">
        <v>79</v>
      </c>
      <c r="AK445" s="808" t="s">
        <v>79</v>
      </c>
      <c r="AL445" s="808" t="s">
        <v>79</v>
      </c>
      <c r="AM445" s="808" t="s">
        <v>79</v>
      </c>
      <c r="AN445" s="808" t="s">
        <v>79</v>
      </c>
      <c r="AO445" s="808" t="s">
        <v>79</v>
      </c>
      <c r="AP445" s="808" t="s">
        <v>79</v>
      </c>
      <c r="AQ445" s="808" t="s">
        <v>79</v>
      </c>
      <c r="AR445" s="808" t="s">
        <v>79</v>
      </c>
      <c r="AS445" s="808" t="s">
        <v>79</v>
      </c>
      <c r="AT445" s="808" t="s">
        <v>79</v>
      </c>
      <c r="AU445" s="808" t="s">
        <v>79</v>
      </c>
      <c r="AV445" s="808" t="s">
        <v>79</v>
      </c>
      <c r="AW445" s="808" t="s">
        <v>79</v>
      </c>
      <c r="AX445" s="808"/>
      <c r="AY445" s="809"/>
      <c r="AZ445" s="810"/>
      <c r="BA445" s="797">
        <v>0</v>
      </c>
      <c r="BB445" s="798">
        <v>0</v>
      </c>
      <c r="BC445" s="797"/>
      <c r="BD445" s="798"/>
      <c r="BE445" s="798">
        <v>0</v>
      </c>
      <c r="BF445" s="799">
        <v>0</v>
      </c>
      <c r="BG445" s="799">
        <v>1</v>
      </c>
      <c r="BH445" s="798">
        <v>0</v>
      </c>
      <c r="BI445" s="798">
        <v>0</v>
      </c>
      <c r="BJ445" s="798"/>
      <c r="BK445" s="798">
        <v>0</v>
      </c>
      <c r="BL445" s="798">
        <v>0</v>
      </c>
      <c r="BM445" s="799">
        <v>0</v>
      </c>
      <c r="BN445" s="799">
        <v>0</v>
      </c>
      <c r="BO445" s="798">
        <v>0</v>
      </c>
      <c r="BP445" s="798">
        <v>0</v>
      </c>
      <c r="BQ445" s="798">
        <v>0</v>
      </c>
      <c r="BR445" s="798">
        <v>0</v>
      </c>
      <c r="BS445" s="799">
        <v>0</v>
      </c>
      <c r="BT445" s="798">
        <v>0</v>
      </c>
      <c r="BU445" s="798">
        <v>0</v>
      </c>
      <c r="BV445" s="798"/>
      <c r="BW445" s="798"/>
      <c r="BX445" s="798"/>
      <c r="BY445" s="798"/>
      <c r="BZ445" s="798"/>
      <c r="CA445"/>
      <c r="CB445"/>
      <c r="CC445"/>
      <c r="CD445"/>
      <c r="CE445"/>
      <c r="CF445"/>
      <c r="CG445"/>
      <c r="CH445"/>
      <c r="CI445"/>
      <c r="CJ445"/>
      <c r="CK445"/>
    </row>
    <row r="446" spans="1:89" s="5" customFormat="1" x14ac:dyDescent="0.2">
      <c r="A446" s="9"/>
      <c r="B446" s="912"/>
      <c r="C446" s="653" t="s">
        <v>79</v>
      </c>
      <c r="D446" s="338"/>
      <c r="E446" s="944"/>
      <c r="F446" s="15"/>
      <c r="G446" s="11" t="s">
        <v>79</v>
      </c>
      <c r="H446" s="11" t="s">
        <v>79</v>
      </c>
      <c r="I446" s="823"/>
      <c r="J446" s="824"/>
      <c r="K446" s="825"/>
      <c r="L446" s="826"/>
      <c r="M446" s="815"/>
      <c r="N446" s="816"/>
      <c r="O446" s="14" t="s">
        <v>79</v>
      </c>
      <c r="P446" s="662"/>
      <c r="Q446" s="11">
        <v>0</v>
      </c>
      <c r="R446" s="817"/>
      <c r="S446" s="396"/>
      <c r="T446" s="34"/>
      <c r="U446" s="397">
        <v>0</v>
      </c>
      <c r="V446" s="152"/>
      <c r="W446" s="16"/>
      <c r="X446" s="832" t="s">
        <v>79</v>
      </c>
      <c r="Y446" s="833" t="s">
        <v>183</v>
      </c>
      <c r="Z446" s="807">
        <v>0</v>
      </c>
      <c r="AA446" s="670" t="s">
        <v>79</v>
      </c>
      <c r="AB446" s="670" t="s">
        <v>79</v>
      </c>
      <c r="AC446" s="670" t="s">
        <v>79</v>
      </c>
      <c r="AE446" s="797" t="s">
        <v>2114</v>
      </c>
      <c r="AF446" s="797"/>
      <c r="AG446" s="808" t="s">
        <v>79</v>
      </c>
      <c r="AH446" s="808" t="s">
        <v>79</v>
      </c>
      <c r="AI446" s="808" t="s">
        <v>79</v>
      </c>
      <c r="AJ446" s="808" t="s">
        <v>79</v>
      </c>
      <c r="AK446" s="808" t="s">
        <v>79</v>
      </c>
      <c r="AL446" s="808" t="s">
        <v>79</v>
      </c>
      <c r="AM446" s="808" t="s">
        <v>79</v>
      </c>
      <c r="AN446" s="808" t="s">
        <v>79</v>
      </c>
      <c r="AO446" s="808" t="s">
        <v>79</v>
      </c>
      <c r="AP446" s="808" t="s">
        <v>79</v>
      </c>
      <c r="AQ446" s="808" t="s">
        <v>79</v>
      </c>
      <c r="AR446" s="808" t="s">
        <v>79</v>
      </c>
      <c r="AS446" s="808" t="s">
        <v>79</v>
      </c>
      <c r="AT446" s="808" t="s">
        <v>79</v>
      </c>
      <c r="AU446" s="808" t="s">
        <v>79</v>
      </c>
      <c r="AV446" s="808" t="s">
        <v>79</v>
      </c>
      <c r="AW446" s="808" t="s">
        <v>79</v>
      </c>
      <c r="AX446" s="808"/>
      <c r="AY446" s="809"/>
      <c r="AZ446" s="810"/>
      <c r="BA446" s="797">
        <v>0</v>
      </c>
      <c r="BB446" s="798">
        <v>0</v>
      </c>
      <c r="BC446" s="797"/>
      <c r="BD446" s="798"/>
      <c r="BE446" s="798">
        <v>0</v>
      </c>
      <c r="BF446" s="799">
        <v>0</v>
      </c>
      <c r="BG446" s="799">
        <v>1</v>
      </c>
      <c r="BH446" s="798">
        <v>0</v>
      </c>
      <c r="BI446" s="798">
        <v>0</v>
      </c>
      <c r="BJ446" s="798"/>
      <c r="BK446" s="798">
        <v>0</v>
      </c>
      <c r="BL446" s="798">
        <v>0</v>
      </c>
      <c r="BM446" s="799">
        <v>0</v>
      </c>
      <c r="BN446" s="799">
        <v>0</v>
      </c>
      <c r="BO446" s="798">
        <v>0</v>
      </c>
      <c r="BP446" s="798">
        <v>0</v>
      </c>
      <c r="BQ446" s="798">
        <v>0</v>
      </c>
      <c r="BR446" s="798">
        <v>0</v>
      </c>
      <c r="BS446" s="799">
        <v>0</v>
      </c>
      <c r="BT446" s="798">
        <v>0</v>
      </c>
      <c r="BU446" s="798">
        <v>0</v>
      </c>
      <c r="BV446" s="798"/>
      <c r="BW446" s="798"/>
      <c r="BX446" s="798"/>
      <c r="BY446" s="798"/>
      <c r="BZ446" s="798"/>
      <c r="CA446"/>
      <c r="CB446"/>
      <c r="CC446"/>
      <c r="CD446"/>
      <c r="CE446"/>
      <c r="CF446"/>
      <c r="CG446"/>
      <c r="CH446"/>
      <c r="CI446"/>
      <c r="CJ446"/>
      <c r="CK446"/>
    </row>
    <row r="447" spans="1:89" s="5" customFormat="1" x14ac:dyDescent="0.2">
      <c r="A447" s="9"/>
      <c r="B447" s="912"/>
      <c r="C447" s="653" t="s">
        <v>79</v>
      </c>
      <c r="D447" s="338"/>
      <c r="E447" s="944"/>
      <c r="F447" s="15"/>
      <c r="G447" s="11" t="s">
        <v>79</v>
      </c>
      <c r="H447" s="11" t="s">
        <v>79</v>
      </c>
      <c r="I447" s="823"/>
      <c r="J447" s="824"/>
      <c r="K447" s="825"/>
      <c r="L447" s="826"/>
      <c r="M447" s="815"/>
      <c r="N447" s="816"/>
      <c r="O447" s="14" t="s">
        <v>79</v>
      </c>
      <c r="P447" s="662"/>
      <c r="Q447" s="11">
        <v>0</v>
      </c>
      <c r="R447" s="817"/>
      <c r="S447" s="396"/>
      <c r="T447" s="34"/>
      <c r="U447" s="397">
        <v>0</v>
      </c>
      <c r="V447" s="152"/>
      <c r="W447" s="16"/>
      <c r="X447" s="832" t="s">
        <v>79</v>
      </c>
      <c r="Y447" s="833" t="s">
        <v>183</v>
      </c>
      <c r="Z447" s="807">
        <v>0</v>
      </c>
      <c r="AA447" s="670" t="s">
        <v>79</v>
      </c>
      <c r="AB447" s="670" t="s">
        <v>79</v>
      </c>
      <c r="AC447" s="670" t="s">
        <v>79</v>
      </c>
      <c r="AE447" s="797" t="s">
        <v>2114</v>
      </c>
      <c r="AF447" s="797"/>
      <c r="AG447" s="808" t="s">
        <v>79</v>
      </c>
      <c r="AH447" s="808" t="s">
        <v>79</v>
      </c>
      <c r="AI447" s="808" t="s">
        <v>79</v>
      </c>
      <c r="AJ447" s="808" t="s">
        <v>79</v>
      </c>
      <c r="AK447" s="808" t="s">
        <v>79</v>
      </c>
      <c r="AL447" s="808" t="s">
        <v>79</v>
      </c>
      <c r="AM447" s="808" t="s">
        <v>79</v>
      </c>
      <c r="AN447" s="808" t="s">
        <v>79</v>
      </c>
      <c r="AO447" s="808" t="s">
        <v>79</v>
      </c>
      <c r="AP447" s="808" t="s">
        <v>79</v>
      </c>
      <c r="AQ447" s="808" t="s">
        <v>79</v>
      </c>
      <c r="AR447" s="808" t="s">
        <v>79</v>
      </c>
      <c r="AS447" s="808" t="s">
        <v>79</v>
      </c>
      <c r="AT447" s="808" t="s">
        <v>79</v>
      </c>
      <c r="AU447" s="808" t="s">
        <v>79</v>
      </c>
      <c r="AV447" s="808" t="s">
        <v>79</v>
      </c>
      <c r="AW447" s="808" t="s">
        <v>79</v>
      </c>
      <c r="AX447" s="808"/>
      <c r="AY447" s="809"/>
      <c r="AZ447" s="810"/>
      <c r="BA447" s="797">
        <v>0</v>
      </c>
      <c r="BB447" s="798">
        <v>0</v>
      </c>
      <c r="BC447" s="797"/>
      <c r="BD447" s="798"/>
      <c r="BE447" s="798">
        <v>0</v>
      </c>
      <c r="BF447" s="799">
        <v>0</v>
      </c>
      <c r="BG447" s="799">
        <v>1</v>
      </c>
      <c r="BH447" s="798">
        <v>0</v>
      </c>
      <c r="BI447" s="798">
        <v>0</v>
      </c>
      <c r="BJ447" s="798"/>
      <c r="BK447" s="798">
        <v>0</v>
      </c>
      <c r="BL447" s="798">
        <v>0</v>
      </c>
      <c r="BM447" s="799">
        <v>0</v>
      </c>
      <c r="BN447" s="799">
        <v>0</v>
      </c>
      <c r="BO447" s="798">
        <v>0</v>
      </c>
      <c r="BP447" s="798">
        <v>0</v>
      </c>
      <c r="BQ447" s="798">
        <v>0</v>
      </c>
      <c r="BR447" s="798">
        <v>0</v>
      </c>
      <c r="BS447" s="799">
        <v>0</v>
      </c>
      <c r="BT447" s="798">
        <v>0</v>
      </c>
      <c r="BU447" s="798">
        <v>0</v>
      </c>
      <c r="BV447" s="798"/>
      <c r="BW447" s="798"/>
      <c r="BX447" s="798"/>
      <c r="BY447" s="798"/>
      <c r="BZ447" s="798"/>
      <c r="CA447"/>
      <c r="CB447"/>
      <c r="CC447"/>
      <c r="CD447"/>
      <c r="CE447"/>
      <c r="CF447"/>
      <c r="CG447"/>
      <c r="CH447"/>
      <c r="CI447"/>
      <c r="CJ447"/>
      <c r="CK447"/>
    </row>
    <row r="448" spans="1:89" s="5" customFormat="1" x14ac:dyDescent="0.2">
      <c r="A448" s="9"/>
      <c r="B448" s="912"/>
      <c r="C448" s="653" t="s">
        <v>79</v>
      </c>
      <c r="D448" s="338"/>
      <c r="E448" s="949"/>
      <c r="F448" s="15"/>
      <c r="G448" s="11" t="s">
        <v>79</v>
      </c>
      <c r="H448" s="11" t="s">
        <v>79</v>
      </c>
      <c r="I448" s="823"/>
      <c r="J448" s="824"/>
      <c r="K448" s="825"/>
      <c r="L448" s="826"/>
      <c r="M448" s="815"/>
      <c r="N448" s="816"/>
      <c r="O448" s="14" t="s">
        <v>79</v>
      </c>
      <c r="P448" s="662"/>
      <c r="Q448" s="11">
        <v>0</v>
      </c>
      <c r="R448" s="817"/>
      <c r="S448" s="396"/>
      <c r="T448" s="34"/>
      <c r="U448" s="397">
        <v>0</v>
      </c>
      <c r="V448" s="152"/>
      <c r="W448" s="16"/>
      <c r="X448" s="832" t="s">
        <v>79</v>
      </c>
      <c r="Y448" s="833" t="s">
        <v>183</v>
      </c>
      <c r="Z448" s="807">
        <v>0</v>
      </c>
      <c r="AA448" s="670" t="s">
        <v>79</v>
      </c>
      <c r="AB448" s="670" t="s">
        <v>79</v>
      </c>
      <c r="AC448" s="670" t="s">
        <v>79</v>
      </c>
      <c r="AE448" s="797" t="s">
        <v>2114</v>
      </c>
      <c r="AF448" s="797"/>
      <c r="AG448" s="808" t="s">
        <v>79</v>
      </c>
      <c r="AH448" s="808" t="s">
        <v>79</v>
      </c>
      <c r="AI448" s="808" t="s">
        <v>79</v>
      </c>
      <c r="AJ448" s="808" t="s">
        <v>79</v>
      </c>
      <c r="AK448" s="808" t="s">
        <v>79</v>
      </c>
      <c r="AL448" s="808" t="s">
        <v>79</v>
      </c>
      <c r="AM448" s="808" t="s">
        <v>79</v>
      </c>
      <c r="AN448" s="808" t="s">
        <v>79</v>
      </c>
      <c r="AO448" s="808" t="s">
        <v>79</v>
      </c>
      <c r="AP448" s="808" t="s">
        <v>79</v>
      </c>
      <c r="AQ448" s="808" t="s">
        <v>79</v>
      </c>
      <c r="AR448" s="808" t="s">
        <v>79</v>
      </c>
      <c r="AS448" s="808" t="s">
        <v>79</v>
      </c>
      <c r="AT448" s="808" t="s">
        <v>79</v>
      </c>
      <c r="AU448" s="808" t="s">
        <v>79</v>
      </c>
      <c r="AV448" s="808" t="s">
        <v>79</v>
      </c>
      <c r="AW448" s="808" t="s">
        <v>79</v>
      </c>
      <c r="AX448" s="808"/>
      <c r="AY448" s="809"/>
      <c r="AZ448" s="810"/>
      <c r="BA448" s="797">
        <v>0</v>
      </c>
      <c r="BB448" s="798">
        <v>0</v>
      </c>
      <c r="BC448" s="797"/>
      <c r="BD448" s="798"/>
      <c r="BE448" s="798">
        <v>0</v>
      </c>
      <c r="BF448" s="799">
        <v>0</v>
      </c>
      <c r="BG448" s="799">
        <v>1</v>
      </c>
      <c r="BH448" s="798">
        <v>0</v>
      </c>
      <c r="BI448" s="798">
        <v>0</v>
      </c>
      <c r="BJ448" s="798"/>
      <c r="BK448" s="798">
        <v>0</v>
      </c>
      <c r="BL448" s="798">
        <v>0</v>
      </c>
      <c r="BM448" s="799">
        <v>0</v>
      </c>
      <c r="BN448" s="799">
        <v>0</v>
      </c>
      <c r="BO448" s="798">
        <v>0</v>
      </c>
      <c r="BP448" s="798">
        <v>0</v>
      </c>
      <c r="BQ448" s="798">
        <v>0</v>
      </c>
      <c r="BR448" s="798">
        <v>0</v>
      </c>
      <c r="BS448" s="799">
        <v>0</v>
      </c>
      <c r="BT448" s="798">
        <v>0</v>
      </c>
      <c r="BU448" s="798">
        <v>0</v>
      </c>
      <c r="BV448" s="798"/>
      <c r="BW448" s="798"/>
      <c r="BX448" s="798"/>
      <c r="BY448" s="798"/>
      <c r="BZ448" s="798"/>
      <c r="CA448"/>
      <c r="CB448"/>
      <c r="CC448"/>
      <c r="CD448"/>
      <c r="CE448"/>
      <c r="CF448"/>
      <c r="CG448"/>
      <c r="CH448"/>
      <c r="CI448"/>
      <c r="CJ448"/>
      <c r="CK448"/>
    </row>
    <row r="449" spans="1:89" s="5" customFormat="1" x14ac:dyDescent="0.2">
      <c r="A449" s="9"/>
      <c r="B449" s="912"/>
      <c r="C449" s="337">
        <v>9414</v>
      </c>
      <c r="D449" s="432"/>
      <c r="E449" s="150"/>
      <c r="F449" s="34"/>
      <c r="G449" s="34"/>
      <c r="H449" s="425" t="s">
        <v>1622</v>
      </c>
      <c r="I449" s="433"/>
      <c r="J449" s="654"/>
      <c r="K449" s="693">
        <v>207961006</v>
      </c>
      <c r="L449" s="662"/>
      <c r="M449" s="662"/>
      <c r="N449" s="662"/>
      <c r="O449" s="662"/>
      <c r="P449" s="662"/>
      <c r="Q449" s="693">
        <v>92852.689909879991</v>
      </c>
      <c r="R449" s="818"/>
      <c r="S449" s="821"/>
      <c r="T449" s="34"/>
      <c r="U449" s="693">
        <v>92852.689909879991</v>
      </c>
      <c r="V449" s="152"/>
      <c r="W449" s="16"/>
      <c r="X449" s="811">
        <v>9414</v>
      </c>
      <c r="Y449" s="670"/>
      <c r="AE449" s="797"/>
      <c r="AF449" s="797"/>
      <c r="AG449" s="810"/>
      <c r="AH449" s="810"/>
      <c r="AI449" s="810"/>
      <c r="AJ449" s="810"/>
      <c r="AK449" s="810"/>
      <c r="AL449" s="810"/>
      <c r="AM449" s="810"/>
      <c r="AN449" s="810"/>
      <c r="AO449" s="810"/>
      <c r="AP449" s="810"/>
      <c r="AQ449" s="810"/>
      <c r="AR449" s="810"/>
      <c r="AS449" s="810"/>
      <c r="AT449" s="810"/>
      <c r="AU449" s="810"/>
      <c r="AV449" s="810"/>
      <c r="AW449" s="810"/>
      <c r="AX449" s="810"/>
      <c r="AY449" s="810"/>
      <c r="AZ449" s="810"/>
      <c r="BZ449"/>
      <c r="CA449"/>
      <c r="CB449"/>
      <c r="CC449"/>
      <c r="CD449"/>
      <c r="CE449"/>
      <c r="CF449"/>
      <c r="CG449"/>
      <c r="CH449"/>
      <c r="CI449"/>
      <c r="CJ449"/>
      <c r="CK449"/>
    </row>
    <row r="450" spans="1:89" s="5" customFormat="1" hidden="1" x14ac:dyDescent="0.2">
      <c r="A450" s="9"/>
      <c r="B450" s="912"/>
      <c r="C450" s="912"/>
      <c r="D450" s="912"/>
      <c r="E450" s="912"/>
      <c r="F450" s="912"/>
      <c r="G450" s="912"/>
      <c r="H450" s="912"/>
      <c r="I450" s="912"/>
      <c r="J450" s="912"/>
      <c r="K450" s="912"/>
      <c r="L450" s="912"/>
      <c r="M450" s="912"/>
      <c r="N450" s="912"/>
      <c r="O450" s="912"/>
      <c r="P450" s="912"/>
      <c r="Q450" s="912"/>
      <c r="R450" s="912"/>
      <c r="S450" s="912"/>
      <c r="T450" s="912"/>
      <c r="U450" s="912"/>
      <c r="V450" s="912"/>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row>
    <row r="451" spans="1:89" s="5" customFormat="1" hidden="1" x14ac:dyDescent="0.2">
      <c r="A451" s="9"/>
      <c r="B451" s="912"/>
      <c r="C451" s="912"/>
      <c r="D451" s="912"/>
      <c r="E451" s="912"/>
      <c r="F451" s="912"/>
      <c r="G451" s="912"/>
      <c r="H451" s="912"/>
      <c r="I451" s="912"/>
      <c r="J451" s="912"/>
      <c r="K451" s="912"/>
      <c r="L451" s="912"/>
      <c r="M451" s="912"/>
      <c r="N451" s="912"/>
      <c r="O451" s="912"/>
      <c r="P451" s="912"/>
      <c r="Q451" s="912"/>
      <c r="R451" s="912"/>
      <c r="S451" s="912"/>
      <c r="T451" s="912"/>
      <c r="U451" s="912"/>
      <c r="V451" s="912"/>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row>
    <row r="452" spans="1:89" s="5" customFormat="1" x14ac:dyDescent="0.2">
      <c r="A452" s="9"/>
      <c r="B452" s="912"/>
      <c r="C452" s="912"/>
      <c r="D452" s="912"/>
      <c r="E452" s="912"/>
      <c r="F452" s="912"/>
      <c r="G452" s="912"/>
      <c r="H452" s="912"/>
      <c r="I452" s="912"/>
      <c r="J452" s="912"/>
      <c r="K452" s="912"/>
      <c r="L452" s="912"/>
      <c r="M452" s="912"/>
      <c r="N452" s="912"/>
      <c r="O452" s="912"/>
      <c r="P452" s="912"/>
      <c r="Q452" s="912"/>
      <c r="R452" s="912"/>
      <c r="S452" s="912"/>
      <c r="T452" s="912"/>
      <c r="U452" s="912"/>
      <c r="V452" s="91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row>
    <row r="453" spans="1:89" s="5" customFormat="1" x14ac:dyDescent="0.2">
      <c r="A453" s="9"/>
      <c r="B453" s="912"/>
      <c r="C453" s="338"/>
      <c r="D453" s="338"/>
      <c r="E453" s="1027" t="s">
        <v>1449</v>
      </c>
      <c r="F453" s="1027" t="s">
        <v>1492</v>
      </c>
      <c r="G453" s="1027" t="s">
        <v>1493</v>
      </c>
      <c r="H453" s="1027" t="s">
        <v>1494</v>
      </c>
      <c r="I453" s="1027" t="s">
        <v>1495</v>
      </c>
      <c r="J453" s="1027" t="s">
        <v>1496</v>
      </c>
      <c r="K453" s="1027" t="s">
        <v>1202</v>
      </c>
      <c r="L453" s="655" t="s">
        <v>1451</v>
      </c>
      <c r="M453" s="684"/>
      <c r="N453" s="684"/>
      <c r="O453" s="656"/>
      <c r="P453" s="618"/>
      <c r="Q453" s="655" t="s">
        <v>1452</v>
      </c>
      <c r="R453" s="656"/>
      <c r="S453" s="1027" t="s">
        <v>1453</v>
      </c>
      <c r="T453" s="618"/>
      <c r="U453" s="1027" t="s">
        <v>1718</v>
      </c>
      <c r="V453" s="152"/>
      <c r="Y453" s="670"/>
      <c r="AE453" s="805"/>
      <c r="AF453" s="805"/>
      <c r="AG453" s="805"/>
      <c r="AH453" s="805"/>
      <c r="AI453" s="805"/>
      <c r="AJ453" s="805"/>
      <c r="AK453" s="805"/>
      <c r="AL453" s="805"/>
      <c r="AM453" s="805"/>
      <c r="AN453" s="805"/>
      <c r="AO453" s="805"/>
      <c r="AP453" s="805"/>
      <c r="AQ453" s="805"/>
      <c r="AR453" s="805"/>
      <c r="AS453" s="805"/>
      <c r="AT453" s="805"/>
      <c r="AU453" s="805"/>
      <c r="AV453" s="805"/>
      <c r="AW453" s="805"/>
      <c r="AX453" s="805"/>
      <c r="AY453" s="805"/>
      <c r="AZ453" s="805"/>
      <c r="BM453" s="670"/>
      <c r="BN453" s="670"/>
      <c r="BO453" s="670"/>
      <c r="BP453" s="670"/>
      <c r="BQ453" s="670"/>
      <c r="BR453" s="670"/>
      <c r="BS453" s="670"/>
      <c r="BT453" s="670"/>
      <c r="CA453"/>
      <c r="CB453"/>
      <c r="CC453"/>
      <c r="CD453"/>
      <c r="CE453"/>
      <c r="CF453"/>
      <c r="CG453"/>
      <c r="CH453"/>
      <c r="CI453"/>
      <c r="CJ453"/>
      <c r="CK453"/>
    </row>
    <row r="454" spans="1:89" s="5" customFormat="1" x14ac:dyDescent="0.2">
      <c r="A454" s="9"/>
      <c r="B454" s="912"/>
      <c r="C454" s="338"/>
      <c r="D454" s="338"/>
      <c r="E454" s="1028"/>
      <c r="F454" s="1028"/>
      <c r="G454" s="1028"/>
      <c r="H454" s="1028"/>
      <c r="I454" s="1028"/>
      <c r="J454" s="1028"/>
      <c r="K454" s="1028"/>
      <c r="L454" s="380" t="s">
        <v>615</v>
      </c>
      <c r="M454" s="380" t="s">
        <v>384</v>
      </c>
      <c r="N454" s="380" t="s">
        <v>616</v>
      </c>
      <c r="O454" s="380" t="s">
        <v>1718</v>
      </c>
      <c r="P454" s="618"/>
      <c r="Q454" s="380" t="s">
        <v>615</v>
      </c>
      <c r="R454" s="380" t="s">
        <v>384</v>
      </c>
      <c r="S454" s="1028"/>
      <c r="T454" s="618"/>
      <c r="U454" s="1028"/>
      <c r="V454" s="152"/>
      <c r="Y454" s="670"/>
      <c r="AE454" s="805"/>
      <c r="AF454" s="805"/>
      <c r="AG454" s="805"/>
      <c r="AH454" s="805"/>
      <c r="AI454" s="805"/>
      <c r="AJ454" s="805"/>
      <c r="AK454" s="805"/>
      <c r="AL454" s="805"/>
      <c r="AM454" s="805"/>
      <c r="AN454" s="805"/>
      <c r="AO454" s="805"/>
      <c r="AP454" s="805"/>
      <c r="AQ454" s="805"/>
      <c r="AR454" s="805"/>
      <c r="AS454" s="805"/>
      <c r="AT454" s="805"/>
      <c r="AU454" s="805"/>
      <c r="AV454" s="805"/>
      <c r="AW454" s="805"/>
      <c r="AX454" s="805"/>
      <c r="AY454" s="805"/>
      <c r="AZ454" s="805"/>
      <c r="BA454" s="670" t="s">
        <v>1206</v>
      </c>
      <c r="BB454" s="793" t="s">
        <v>1206</v>
      </c>
      <c r="BC454" s="670" t="s">
        <v>529</v>
      </c>
      <c r="BD454" s="793" t="s">
        <v>529</v>
      </c>
      <c r="BE454" s="793" t="s">
        <v>191</v>
      </c>
      <c r="BF454" s="670" t="s">
        <v>193</v>
      </c>
      <c r="BG454" s="670" t="s">
        <v>193</v>
      </c>
      <c r="BH454" s="793" t="s">
        <v>193</v>
      </c>
      <c r="BI454" s="793" t="s">
        <v>1972</v>
      </c>
      <c r="BJ454" s="793" t="s">
        <v>275</v>
      </c>
      <c r="BK454" s="793" t="s">
        <v>270</v>
      </c>
      <c r="BL454" s="793" t="s">
        <v>1158</v>
      </c>
      <c r="BM454" s="670" t="s">
        <v>271</v>
      </c>
      <c r="BN454" s="670" t="s">
        <v>271</v>
      </c>
      <c r="BO454" s="793" t="s">
        <v>271</v>
      </c>
      <c r="BP454" s="793" t="s">
        <v>662</v>
      </c>
      <c r="BQ454" s="793" t="s">
        <v>661</v>
      </c>
      <c r="BR454" s="793" t="s">
        <v>273</v>
      </c>
      <c r="BS454" s="670" t="s">
        <v>189</v>
      </c>
      <c r="BT454" s="793" t="s">
        <v>189</v>
      </c>
      <c r="BU454" s="793" t="s">
        <v>138</v>
      </c>
      <c r="BV454" s="793" t="s">
        <v>1205</v>
      </c>
      <c r="BW454" s="793" t="s">
        <v>274</v>
      </c>
      <c r="BX454" s="793" t="s">
        <v>1734</v>
      </c>
      <c r="BY454" s="793"/>
      <c r="BZ454" s="793"/>
      <c r="CA454"/>
      <c r="CB454"/>
      <c r="CC454"/>
      <c r="CD454"/>
      <c r="CE454"/>
      <c r="CF454"/>
      <c r="CG454"/>
      <c r="CH454"/>
      <c r="CI454"/>
      <c r="CJ454"/>
      <c r="CK454"/>
    </row>
    <row r="455" spans="1:89" s="5" customFormat="1" hidden="1" x14ac:dyDescent="0.2">
      <c r="A455" s="9"/>
      <c r="B455" s="912"/>
      <c r="C455" s="338"/>
      <c r="D455" s="338"/>
      <c r="E455" s="380"/>
      <c r="F455" s="380"/>
      <c r="G455" s="380"/>
      <c r="H455" s="380"/>
      <c r="I455" s="380"/>
      <c r="J455" s="380"/>
      <c r="K455" s="380"/>
      <c r="L455" s="380"/>
      <c r="M455" s="380"/>
      <c r="N455" s="380"/>
      <c r="O455" s="380"/>
      <c r="P455" s="618"/>
      <c r="Q455" s="380"/>
      <c r="R455" s="380"/>
      <c r="S455" s="380"/>
      <c r="T455" s="618"/>
      <c r="U455" s="380"/>
      <c r="V455" s="152"/>
      <c r="Y455" s="670"/>
      <c r="AE455" s="806"/>
      <c r="AF455" s="805"/>
      <c r="AG455" s="806"/>
      <c r="AH455" s="806"/>
      <c r="AI455" s="806"/>
      <c r="AJ455" s="806"/>
      <c r="AK455" s="806"/>
      <c r="AL455" s="806"/>
      <c r="AM455" s="806"/>
      <c r="AN455" s="806"/>
      <c r="AO455" s="806"/>
      <c r="AP455" s="806"/>
      <c r="AQ455" s="806"/>
      <c r="AR455" s="806"/>
      <c r="AS455" s="806"/>
      <c r="AT455" s="806"/>
      <c r="AU455" s="806"/>
      <c r="AV455" s="806"/>
      <c r="AW455" s="806"/>
      <c r="AX455" s="806"/>
      <c r="AY455" s="806"/>
      <c r="AZ455" s="805"/>
      <c r="BA455" s="670"/>
      <c r="BB455" s="670"/>
      <c r="BC455" s="670"/>
      <c r="BD455" s="670"/>
      <c r="BE455" s="793" t="s">
        <v>835</v>
      </c>
      <c r="BF455" s="670"/>
      <c r="BG455" s="670"/>
      <c r="BH455" s="670"/>
      <c r="BI455" s="670"/>
      <c r="BJ455" s="793"/>
      <c r="BK455" s="793"/>
      <c r="BL455" s="793"/>
      <c r="BM455" s="670"/>
      <c r="BN455" s="670"/>
      <c r="BO455" s="793"/>
      <c r="BP455" s="793"/>
      <c r="BQ455" s="793"/>
      <c r="BR455" s="793"/>
      <c r="BS455" s="670"/>
      <c r="BT455" s="793"/>
      <c r="BU455" s="793"/>
      <c r="BV455" s="793"/>
      <c r="BW455" s="793"/>
      <c r="BX455" s="793"/>
      <c r="BY455" s="793"/>
      <c r="BZ455" s="793"/>
      <c r="CA455"/>
      <c r="CB455"/>
      <c r="CC455"/>
      <c r="CD455"/>
      <c r="CE455"/>
      <c r="CF455"/>
      <c r="CG455"/>
      <c r="CH455"/>
      <c r="CI455"/>
      <c r="CJ455"/>
      <c r="CK455"/>
    </row>
    <row r="456" spans="1:89" s="5" customFormat="1" hidden="1" x14ac:dyDescent="0.2">
      <c r="A456" s="9"/>
      <c r="B456" s="912"/>
      <c r="C456" s="338"/>
      <c r="D456" s="338"/>
      <c r="E456" s="380"/>
      <c r="F456" s="380"/>
      <c r="G456" s="380"/>
      <c r="H456" s="380"/>
      <c r="I456" s="380"/>
      <c r="J456" s="380"/>
      <c r="K456" s="380"/>
      <c r="L456" s="380"/>
      <c r="M456" s="380"/>
      <c r="N456" s="380"/>
      <c r="O456" s="380"/>
      <c r="P456" s="618"/>
      <c r="Q456" s="380"/>
      <c r="R456" s="380"/>
      <c r="S456" s="380"/>
      <c r="T456" s="618"/>
      <c r="U456" s="380"/>
      <c r="V456" s="152"/>
      <c r="Y456" s="670"/>
      <c r="AE456" s="806"/>
      <c r="AF456" s="805"/>
      <c r="AG456" s="806"/>
      <c r="AH456" s="806"/>
      <c r="AI456" s="806"/>
      <c r="AJ456" s="806"/>
      <c r="AK456" s="806"/>
      <c r="AL456" s="806"/>
      <c r="AM456" s="806"/>
      <c r="AN456" s="806"/>
      <c r="AO456" s="806"/>
      <c r="AP456" s="806"/>
      <c r="AQ456" s="806"/>
      <c r="AR456" s="806"/>
      <c r="AS456" s="806"/>
      <c r="AT456" s="806"/>
      <c r="AU456" s="806"/>
      <c r="AV456" s="806"/>
      <c r="AW456" s="806"/>
      <c r="AX456" s="806"/>
      <c r="AY456" s="806"/>
      <c r="AZ456" s="805"/>
      <c r="BA456" s="670"/>
      <c r="BB456" s="670"/>
      <c r="BC456" s="670"/>
      <c r="BD456" s="670"/>
      <c r="BE456" s="670"/>
      <c r="BF456" s="670"/>
      <c r="BG456" s="670"/>
      <c r="BH456" s="670"/>
      <c r="BI456" s="670"/>
      <c r="BJ456" s="793"/>
      <c r="BK456" s="793"/>
      <c r="BL456" s="793"/>
      <c r="BM456" s="670"/>
      <c r="BN456" s="670"/>
      <c r="BO456" s="793"/>
      <c r="BP456" s="793"/>
      <c r="BQ456" s="793"/>
      <c r="BR456" s="793"/>
      <c r="BS456" s="670"/>
      <c r="BT456" s="793"/>
      <c r="BU456" s="793"/>
      <c r="BV456" s="793"/>
      <c r="BW456" s="793"/>
      <c r="BX456" s="793"/>
      <c r="BY456" s="793"/>
      <c r="BZ456" s="793"/>
      <c r="CA456"/>
      <c r="CB456"/>
      <c r="CC456"/>
      <c r="CD456"/>
      <c r="CE456"/>
      <c r="CF456"/>
      <c r="CG456"/>
      <c r="CH456"/>
      <c r="CI456"/>
      <c r="CJ456"/>
      <c r="CK456"/>
    </row>
    <row r="457" spans="1:89" s="5" customFormat="1" x14ac:dyDescent="0.2">
      <c r="A457" s="9"/>
      <c r="B457" s="912"/>
      <c r="C457" s="338"/>
      <c r="D457" s="338"/>
      <c r="E457" s="685">
        <v>1</v>
      </c>
      <c r="F457" s="443">
        <v>2</v>
      </c>
      <c r="G457" s="443">
        <v>3</v>
      </c>
      <c r="H457" s="443">
        <v>4</v>
      </c>
      <c r="I457" s="443">
        <v>5</v>
      </c>
      <c r="J457" s="686">
        <v>6</v>
      </c>
      <c r="K457" s="443">
        <v>7</v>
      </c>
      <c r="L457" s="443">
        <v>8</v>
      </c>
      <c r="M457" s="443">
        <v>9</v>
      </c>
      <c r="N457" s="443">
        <v>10</v>
      </c>
      <c r="O457" s="443">
        <v>11</v>
      </c>
      <c r="P457" s="150"/>
      <c r="Q457" s="443">
        <v>12</v>
      </c>
      <c r="R457" s="443">
        <v>13</v>
      </c>
      <c r="S457" s="443">
        <v>14</v>
      </c>
      <c r="T457" s="150"/>
      <c r="U457" s="443">
        <v>15</v>
      </c>
      <c r="V457" s="150"/>
      <c r="X457" s="788" t="s">
        <v>341</v>
      </c>
      <c r="Y457" s="788" t="s">
        <v>663</v>
      </c>
      <c r="Z457" s="788" t="s">
        <v>1166</v>
      </c>
      <c r="AA457" s="788" t="s">
        <v>995</v>
      </c>
      <c r="AB457" s="788" t="s">
        <v>186</v>
      </c>
      <c r="AC457" s="788" t="s">
        <v>1207</v>
      </c>
      <c r="AE457" s="788" t="s">
        <v>889</v>
      </c>
      <c r="AF457" s="791"/>
      <c r="AG457" s="789" t="s">
        <v>1476</v>
      </c>
      <c r="AH457" s="790"/>
      <c r="AI457" s="790"/>
      <c r="AJ457" s="790"/>
      <c r="AK457" s="790"/>
      <c r="AL457" s="790"/>
      <c r="AM457" s="790"/>
      <c r="AN457" s="790"/>
      <c r="AO457" s="790"/>
      <c r="AP457" s="790"/>
      <c r="AQ457" s="790"/>
      <c r="AR457" s="790"/>
      <c r="AS457" s="790"/>
      <c r="AT457" s="790"/>
      <c r="AU457" s="790"/>
      <c r="AV457" s="790"/>
      <c r="AW457" s="790"/>
      <c r="AX457" s="790"/>
      <c r="AY457" s="790"/>
      <c r="AZ457" s="792"/>
      <c r="BA457" s="670" t="s">
        <v>890</v>
      </c>
      <c r="BB457" s="802">
        <v>0.05</v>
      </c>
      <c r="BC457" s="670" t="s">
        <v>1168</v>
      </c>
      <c r="BD457" s="802"/>
      <c r="BE457" s="793" t="s">
        <v>835</v>
      </c>
      <c r="BF457" s="670" t="s">
        <v>1169</v>
      </c>
      <c r="BG457" s="670" t="s">
        <v>1169</v>
      </c>
      <c r="BH457" s="793" t="s">
        <v>1169</v>
      </c>
      <c r="BI457" s="793" t="s">
        <v>843</v>
      </c>
      <c r="BJ457" s="802" t="s">
        <v>1420</v>
      </c>
      <c r="BK457" s="793" t="s">
        <v>1475</v>
      </c>
      <c r="BL457" s="793" t="s">
        <v>838</v>
      </c>
      <c r="BM457" s="670" t="s">
        <v>186</v>
      </c>
      <c r="BN457" s="670" t="s">
        <v>1207</v>
      </c>
      <c r="BO457" s="793" t="s">
        <v>839</v>
      </c>
      <c r="BP457" s="793" t="s">
        <v>841</v>
      </c>
      <c r="BQ457" s="793" t="s">
        <v>842</v>
      </c>
      <c r="BR457" s="793" t="s">
        <v>1711</v>
      </c>
      <c r="BS457" s="670" t="s">
        <v>845</v>
      </c>
      <c r="BT457" s="793" t="s">
        <v>845</v>
      </c>
      <c r="BU457" s="793" t="s">
        <v>1477</v>
      </c>
      <c r="BV457" s="802" t="s">
        <v>1421</v>
      </c>
      <c r="BW457" s="802" t="s">
        <v>1422</v>
      </c>
      <c r="BX457" s="802" t="s">
        <v>1422</v>
      </c>
      <c r="BY457" s="793"/>
      <c r="BZ457" s="793"/>
      <c r="CA457"/>
      <c r="CB457"/>
      <c r="CC457"/>
      <c r="CD457"/>
      <c r="CE457"/>
      <c r="CF457"/>
      <c r="CG457"/>
      <c r="CH457"/>
      <c r="CI457"/>
      <c r="CJ457"/>
      <c r="CK457"/>
    </row>
    <row r="458" spans="1:89" s="5" customFormat="1" x14ac:dyDescent="0.2">
      <c r="A458" s="9"/>
      <c r="B458" s="912"/>
      <c r="C458" s="338"/>
      <c r="D458" s="338"/>
      <c r="E458" s="514" t="s">
        <v>1550</v>
      </c>
      <c r="F458" s="32" t="s">
        <v>1550</v>
      </c>
      <c r="G458" s="32"/>
      <c r="H458" s="32"/>
      <c r="I458" s="32"/>
      <c r="J458" s="687" t="s">
        <v>1732</v>
      </c>
      <c r="K458" s="32" t="s">
        <v>230</v>
      </c>
      <c r="L458" s="32" t="s">
        <v>1615</v>
      </c>
      <c r="M458" s="32" t="s">
        <v>1615</v>
      </c>
      <c r="N458" s="32" t="s">
        <v>1615</v>
      </c>
      <c r="O458" s="32" t="s">
        <v>1615</v>
      </c>
      <c r="P458" s="34"/>
      <c r="Q458" s="32" t="s">
        <v>230</v>
      </c>
      <c r="R458" s="32" t="s">
        <v>230</v>
      </c>
      <c r="S458" s="32" t="s">
        <v>230</v>
      </c>
      <c r="T458" s="34"/>
      <c r="U458" s="32" t="s">
        <v>230</v>
      </c>
      <c r="V458" s="150"/>
      <c r="X458" s="788"/>
      <c r="Y458" s="788" t="s">
        <v>1156</v>
      </c>
      <c r="Z458" s="788" t="s">
        <v>1167</v>
      </c>
      <c r="AA458" s="788"/>
      <c r="AB458" s="788"/>
      <c r="AC458" s="788"/>
      <c r="AE458" s="827"/>
      <c r="AF458" s="801"/>
      <c r="AG458" s="828"/>
      <c r="AH458" s="829"/>
      <c r="AI458" s="829"/>
      <c r="AJ458" s="829"/>
      <c r="AK458" s="829"/>
      <c r="AL458" s="829"/>
      <c r="AM458" s="829"/>
      <c r="AN458" s="829"/>
      <c r="AO458" s="829"/>
      <c r="AP458" s="829"/>
      <c r="AQ458" s="829"/>
      <c r="AR458" s="829"/>
      <c r="AS458" s="829"/>
      <c r="AT458" s="829"/>
      <c r="AU458" s="829"/>
      <c r="AV458" s="829"/>
      <c r="AW458" s="829"/>
      <c r="AX458" s="829"/>
      <c r="AY458" s="829"/>
      <c r="AZ458" s="787"/>
      <c r="BA458" s="670" t="s">
        <v>1838</v>
      </c>
      <c r="BB458" s="793" t="s">
        <v>1165</v>
      </c>
      <c r="BC458" s="670" t="s">
        <v>18</v>
      </c>
      <c r="BD458" s="793" t="s">
        <v>18</v>
      </c>
      <c r="BE458" s="793" t="s">
        <v>1165</v>
      </c>
      <c r="BF458" s="670" t="s">
        <v>1170</v>
      </c>
      <c r="BG458" s="670" t="s">
        <v>1473</v>
      </c>
      <c r="BH458" s="793" t="s">
        <v>1165</v>
      </c>
      <c r="BI458" s="793" t="s">
        <v>1165</v>
      </c>
      <c r="BJ458" s="793" t="s">
        <v>18</v>
      </c>
      <c r="BK458" s="793" t="s">
        <v>837</v>
      </c>
      <c r="BL458" s="793" t="s">
        <v>1165</v>
      </c>
      <c r="BM458" s="670"/>
      <c r="BN458" s="670" t="s">
        <v>840</v>
      </c>
      <c r="BO458" s="793" t="s">
        <v>1165</v>
      </c>
      <c r="BP458" s="793" t="s">
        <v>1165</v>
      </c>
      <c r="BQ458" s="793" t="s">
        <v>1710</v>
      </c>
      <c r="BR458" s="793" t="s">
        <v>1712</v>
      </c>
      <c r="BS458" s="670"/>
      <c r="BT458" s="793" t="s">
        <v>844</v>
      </c>
      <c r="BU458" s="793" t="s">
        <v>1709</v>
      </c>
      <c r="BV458" s="793" t="s">
        <v>18</v>
      </c>
      <c r="BW458" s="793" t="s">
        <v>18</v>
      </c>
      <c r="BX458" s="793" t="s">
        <v>18</v>
      </c>
      <c r="BY458" s="793"/>
      <c r="BZ458" s="793"/>
      <c r="CA458"/>
      <c r="CB458"/>
      <c r="CC458"/>
      <c r="CD458"/>
      <c r="CE458"/>
      <c r="CF458"/>
      <c r="CG458"/>
      <c r="CH458"/>
      <c r="CI458"/>
      <c r="CJ458"/>
      <c r="CK458"/>
    </row>
    <row r="459" spans="1:89" s="5" customFormat="1" x14ac:dyDescent="0.2">
      <c r="A459" s="9"/>
      <c r="B459" s="912"/>
      <c r="C459" s="337">
        <v>4015</v>
      </c>
      <c r="D459" s="432"/>
      <c r="E459" s="812">
        <v>130</v>
      </c>
      <c r="F459" s="812" t="s">
        <v>548</v>
      </c>
      <c r="G459" s="689" t="s">
        <v>51</v>
      </c>
      <c r="H459" s="690"/>
      <c r="I459" s="691"/>
      <c r="J459" s="910" t="s">
        <v>37</v>
      </c>
      <c r="K459" s="911"/>
      <c r="L459" s="911"/>
      <c r="M459" s="911"/>
      <c r="N459" s="911"/>
      <c r="O459" s="909"/>
      <c r="P459" s="147"/>
      <c r="Q459" s="139"/>
      <c r="R459" s="147"/>
      <c r="S459" s="147"/>
      <c r="T459" s="147"/>
      <c r="U459" s="432"/>
      <c r="V459" s="139"/>
      <c r="W459" s="16"/>
      <c r="X459" s="834">
        <v>4015</v>
      </c>
      <c r="Y459" s="835"/>
      <c r="Z459" s="835"/>
      <c r="AA459" s="835"/>
      <c r="AB459" s="835"/>
      <c r="AC459" s="835"/>
      <c r="AE459" s="836"/>
      <c r="AF459" s="801"/>
      <c r="AG459" s="837" t="s">
        <v>2143</v>
      </c>
      <c r="AH459" s="835"/>
      <c r="AI459" s="838"/>
      <c r="AJ459" s="838"/>
      <c r="AK459" s="838"/>
      <c r="AL459" s="838"/>
      <c r="AM459" s="838"/>
      <c r="AN459" s="838"/>
      <c r="AO459" s="838"/>
      <c r="AP459" s="838"/>
      <c r="AQ459" s="838"/>
      <c r="AR459" s="838"/>
      <c r="AS459" s="838"/>
      <c r="AT459" s="838"/>
      <c r="AU459" s="838"/>
      <c r="AV459" s="838"/>
      <c r="AW459" s="838"/>
      <c r="AX459" s="838"/>
      <c r="AY459" s="838"/>
      <c r="CA459"/>
      <c r="CB459"/>
      <c r="CC459"/>
      <c r="CD459"/>
      <c r="CE459"/>
      <c r="CF459"/>
      <c r="CG459"/>
      <c r="CH459"/>
      <c r="CI459"/>
      <c r="CJ459"/>
      <c r="CK459"/>
    </row>
    <row r="460" spans="1:89" s="5" customFormat="1" x14ac:dyDescent="0.2">
      <c r="A460" s="9"/>
      <c r="B460" s="912"/>
      <c r="C460" s="653" t="s">
        <v>2041</v>
      </c>
      <c r="D460" s="338"/>
      <c r="E460" s="692" t="s">
        <v>1237</v>
      </c>
      <c r="F460" s="10">
        <v>0</v>
      </c>
      <c r="G460" s="11" t="s">
        <v>188</v>
      </c>
      <c r="H460" s="11" t="s">
        <v>554</v>
      </c>
      <c r="I460" s="12">
        <v>1</v>
      </c>
      <c r="J460" s="13">
        <v>1</v>
      </c>
      <c r="K460" s="825">
        <v>41039680</v>
      </c>
      <c r="L460" s="826">
        <v>8.3051999999999996E-4</v>
      </c>
      <c r="M460" s="815"/>
      <c r="N460" s="816"/>
      <c r="O460" s="14">
        <v>8.3051999999999996E-4</v>
      </c>
      <c r="P460" s="662"/>
      <c r="Q460" s="11">
        <v>34084.275033599995</v>
      </c>
      <c r="R460" s="817"/>
      <c r="S460" s="396"/>
      <c r="T460" s="34"/>
      <c r="U460" s="397">
        <v>34084.275033599995</v>
      </c>
      <c r="V460" s="152"/>
      <c r="W460" s="16"/>
      <c r="X460" s="830" t="s">
        <v>2041</v>
      </c>
      <c r="Y460" s="831" t="s">
        <v>2113</v>
      </c>
      <c r="Z460" s="807">
        <v>41039680</v>
      </c>
      <c r="AA460" s="670" t="s">
        <v>187</v>
      </c>
      <c r="AB460" s="670" t="s">
        <v>187</v>
      </c>
      <c r="AC460" s="670" t="s">
        <v>1204</v>
      </c>
      <c r="AE460" s="797" t="s">
        <v>2114</v>
      </c>
      <c r="AF460" s="797"/>
      <c r="AG460" s="808" t="s">
        <v>79</v>
      </c>
      <c r="AH460" s="808" t="s">
        <v>79</v>
      </c>
      <c r="AI460" s="808" t="s">
        <v>79</v>
      </c>
      <c r="AJ460" s="808" t="s">
        <v>79</v>
      </c>
      <c r="AK460" s="808" t="s">
        <v>79</v>
      </c>
      <c r="AL460" s="808" t="s">
        <v>79</v>
      </c>
      <c r="AM460" s="808" t="s">
        <v>79</v>
      </c>
      <c r="AN460" s="808" t="s">
        <v>79</v>
      </c>
      <c r="AO460" s="808" t="s">
        <v>79</v>
      </c>
      <c r="AP460" s="808" t="s">
        <v>79</v>
      </c>
      <c r="AQ460" s="808" t="s">
        <v>79</v>
      </c>
      <c r="AR460" s="808" t="s">
        <v>79</v>
      </c>
      <c r="AS460" s="808" t="s">
        <v>79</v>
      </c>
      <c r="AT460" s="808" t="s">
        <v>79</v>
      </c>
      <c r="AU460" s="808" t="s">
        <v>79</v>
      </c>
      <c r="AV460" s="808" t="s">
        <v>79</v>
      </c>
      <c r="AW460" s="808" t="s">
        <v>79</v>
      </c>
      <c r="AX460" s="808"/>
      <c r="AY460" s="809"/>
      <c r="AZ460" s="810"/>
      <c r="BA460" s="797">
        <v>8.3051999999999996E-4</v>
      </c>
      <c r="BB460" s="798">
        <v>0</v>
      </c>
      <c r="BC460" s="797"/>
      <c r="BD460" s="798"/>
      <c r="BE460" s="798">
        <v>0</v>
      </c>
      <c r="BF460" s="799">
        <v>1</v>
      </c>
      <c r="BG460" s="799">
        <v>0</v>
      </c>
      <c r="BH460" s="798">
        <v>0</v>
      </c>
      <c r="BI460" s="798">
        <v>0</v>
      </c>
      <c r="BJ460" s="798"/>
      <c r="BK460" s="798">
        <v>0</v>
      </c>
      <c r="BL460" s="798">
        <v>0</v>
      </c>
      <c r="BM460" s="799">
        <v>1</v>
      </c>
      <c r="BN460" s="799">
        <v>0</v>
      </c>
      <c r="BO460" s="798">
        <v>0</v>
      </c>
      <c r="BP460" s="798">
        <v>0</v>
      </c>
      <c r="BQ460" s="798">
        <v>0</v>
      </c>
      <c r="BR460" s="798">
        <v>0</v>
      </c>
      <c r="BS460" s="799">
        <v>1</v>
      </c>
      <c r="BT460" s="798">
        <v>0</v>
      </c>
      <c r="BU460" s="798">
        <v>0</v>
      </c>
      <c r="BV460" s="798"/>
      <c r="BW460" s="798"/>
      <c r="BX460" s="798"/>
      <c r="BY460" s="798"/>
      <c r="BZ460" s="798"/>
      <c r="CA460"/>
      <c r="CB460"/>
      <c r="CC460"/>
      <c r="CD460"/>
      <c r="CE460"/>
      <c r="CF460"/>
      <c r="CG460"/>
      <c r="CH460"/>
      <c r="CI460"/>
      <c r="CJ460"/>
      <c r="CK460"/>
    </row>
    <row r="461" spans="1:89" s="5" customFormat="1" x14ac:dyDescent="0.2">
      <c r="A461" s="9"/>
      <c r="B461" s="912"/>
      <c r="C461" s="653" t="s">
        <v>955</v>
      </c>
      <c r="D461" s="338"/>
      <c r="E461" s="944" t="s">
        <v>1576</v>
      </c>
      <c r="F461" s="15">
        <v>0</v>
      </c>
      <c r="G461" s="11" t="s">
        <v>276</v>
      </c>
      <c r="H461" s="11" t="s">
        <v>554</v>
      </c>
      <c r="I461" s="823">
        <v>0.25</v>
      </c>
      <c r="J461" s="824">
        <v>1</v>
      </c>
      <c r="K461" s="825">
        <v>155753785</v>
      </c>
      <c r="L461" s="826">
        <v>2.0765000000000001E-4</v>
      </c>
      <c r="M461" s="815"/>
      <c r="N461" s="816"/>
      <c r="O461" s="14">
        <v>2.0765000000000001E-4</v>
      </c>
      <c r="P461" s="662"/>
      <c r="Q461" s="11">
        <v>32342.273455250001</v>
      </c>
      <c r="R461" s="817"/>
      <c r="S461" s="396"/>
      <c r="T461" s="34"/>
      <c r="U461" s="397">
        <v>32342.273455250001</v>
      </c>
      <c r="V461" s="152"/>
      <c r="W461" s="16"/>
      <c r="X461" s="832" t="s">
        <v>955</v>
      </c>
      <c r="Y461" s="833" t="s">
        <v>2116</v>
      </c>
      <c r="Z461" s="807">
        <v>38938446.25</v>
      </c>
      <c r="AA461" s="670" t="s">
        <v>275</v>
      </c>
      <c r="AB461" s="670" t="s">
        <v>275</v>
      </c>
      <c r="AC461" s="670" t="s">
        <v>1204</v>
      </c>
      <c r="AE461" s="797" t="s">
        <v>2114</v>
      </c>
      <c r="AF461" s="797"/>
      <c r="AG461" s="808" t="s">
        <v>79</v>
      </c>
      <c r="AH461" s="808" t="s">
        <v>79</v>
      </c>
      <c r="AI461" s="808" t="s">
        <v>79</v>
      </c>
      <c r="AJ461" s="808" t="s">
        <v>79</v>
      </c>
      <c r="AK461" s="808" t="s">
        <v>79</v>
      </c>
      <c r="AL461" s="808" t="s">
        <v>79</v>
      </c>
      <c r="AM461" s="808" t="s">
        <v>79</v>
      </c>
      <c r="AN461" s="808" t="s">
        <v>79</v>
      </c>
      <c r="AO461" s="808" t="s">
        <v>79</v>
      </c>
      <c r="AP461" s="808" t="s">
        <v>79</v>
      </c>
      <c r="AQ461" s="808" t="s">
        <v>79</v>
      </c>
      <c r="AR461" s="808" t="s">
        <v>79</v>
      </c>
      <c r="AS461" s="808" t="s">
        <v>79</v>
      </c>
      <c r="AT461" s="808" t="s">
        <v>79</v>
      </c>
      <c r="AU461" s="808" t="s">
        <v>79</v>
      </c>
      <c r="AV461" s="808" t="s">
        <v>79</v>
      </c>
      <c r="AW461" s="808" t="s">
        <v>79</v>
      </c>
      <c r="AX461" s="808"/>
      <c r="AY461" s="809"/>
      <c r="AZ461" s="810"/>
      <c r="BA461" s="797">
        <v>2.0762999999999999E-4</v>
      </c>
      <c r="BB461" s="798">
        <v>0</v>
      </c>
      <c r="BC461" s="797"/>
      <c r="BD461" s="798"/>
      <c r="BE461" s="798">
        <v>0</v>
      </c>
      <c r="BF461" s="799">
        <v>1</v>
      </c>
      <c r="BG461" s="799">
        <v>0</v>
      </c>
      <c r="BH461" s="798">
        <v>0</v>
      </c>
      <c r="BI461" s="798">
        <v>0</v>
      </c>
      <c r="BJ461" s="798"/>
      <c r="BK461" s="798">
        <v>0</v>
      </c>
      <c r="BL461" s="798">
        <v>0</v>
      </c>
      <c r="BM461" s="799">
        <v>1</v>
      </c>
      <c r="BN461" s="799">
        <v>0</v>
      </c>
      <c r="BO461" s="798">
        <v>0</v>
      </c>
      <c r="BP461" s="798">
        <v>0</v>
      </c>
      <c r="BQ461" s="798">
        <v>0</v>
      </c>
      <c r="BR461" s="798">
        <v>0</v>
      </c>
      <c r="BS461" s="799">
        <v>1</v>
      </c>
      <c r="BT461" s="798">
        <v>0</v>
      </c>
      <c r="BU461" s="798">
        <v>0</v>
      </c>
      <c r="BV461" s="798"/>
      <c r="BW461" s="798"/>
      <c r="BX461" s="798"/>
      <c r="BY461" s="798"/>
      <c r="BZ461" s="798"/>
      <c r="CA461"/>
      <c r="CB461"/>
      <c r="CC461"/>
      <c r="CD461"/>
      <c r="CE461"/>
      <c r="CF461"/>
      <c r="CG461"/>
      <c r="CH461"/>
      <c r="CI461"/>
      <c r="CJ461"/>
      <c r="CK461"/>
    </row>
    <row r="462" spans="1:89" s="5" customFormat="1" x14ac:dyDescent="0.2">
      <c r="A462" s="9"/>
      <c r="B462" s="912"/>
      <c r="C462" s="653" t="s">
        <v>1942</v>
      </c>
      <c r="D462" s="338"/>
      <c r="E462" s="944" t="s">
        <v>1579</v>
      </c>
      <c r="F462" s="15">
        <v>0</v>
      </c>
      <c r="G462" s="11" t="s">
        <v>192</v>
      </c>
      <c r="H462" s="11" t="s">
        <v>554</v>
      </c>
      <c r="I462" s="823">
        <v>1.1000000000000001</v>
      </c>
      <c r="J462" s="824">
        <v>1</v>
      </c>
      <c r="K462" s="825">
        <v>2632935</v>
      </c>
      <c r="L462" s="826">
        <v>9.1365999999999995E-4</v>
      </c>
      <c r="M462" s="815"/>
      <c r="N462" s="816"/>
      <c r="O462" s="14">
        <v>9.1365999999999995E-4</v>
      </c>
      <c r="P462" s="662"/>
      <c r="Q462" s="11">
        <v>2405.6073920999997</v>
      </c>
      <c r="R462" s="817"/>
      <c r="S462" s="396"/>
      <c r="T462" s="34"/>
      <c r="U462" s="397">
        <v>2405.6073920999997</v>
      </c>
      <c r="V462" s="152"/>
      <c r="W462" s="16"/>
      <c r="X462" s="832" t="s">
        <v>1942</v>
      </c>
      <c r="Y462" s="833" t="s">
        <v>2118</v>
      </c>
      <c r="Z462" s="807">
        <v>2896228.5000000005</v>
      </c>
      <c r="AA462" s="670" t="s">
        <v>191</v>
      </c>
      <c r="AB462" s="670" t="s">
        <v>191</v>
      </c>
      <c r="AC462" s="670" t="s">
        <v>1204</v>
      </c>
      <c r="AE462" s="797" t="s">
        <v>2114</v>
      </c>
      <c r="AF462" s="797"/>
      <c r="AG462" s="808" t="s">
        <v>79</v>
      </c>
      <c r="AH462" s="808" t="s">
        <v>79</v>
      </c>
      <c r="AI462" s="808" t="s">
        <v>79</v>
      </c>
      <c r="AJ462" s="808" t="s">
        <v>79</v>
      </c>
      <c r="AK462" s="808" t="s">
        <v>79</v>
      </c>
      <c r="AL462" s="808" t="s">
        <v>79</v>
      </c>
      <c r="AM462" s="808" t="s">
        <v>79</v>
      </c>
      <c r="AN462" s="808" t="s">
        <v>79</v>
      </c>
      <c r="AO462" s="808" t="s">
        <v>79</v>
      </c>
      <c r="AP462" s="808" t="s">
        <v>79</v>
      </c>
      <c r="AQ462" s="808" t="s">
        <v>79</v>
      </c>
      <c r="AR462" s="808" t="s">
        <v>79</v>
      </c>
      <c r="AS462" s="808" t="s">
        <v>79</v>
      </c>
      <c r="AT462" s="808" t="s">
        <v>79</v>
      </c>
      <c r="AU462" s="808" t="s">
        <v>79</v>
      </c>
      <c r="AV462" s="808" t="s">
        <v>79</v>
      </c>
      <c r="AW462" s="808" t="s">
        <v>79</v>
      </c>
      <c r="AX462" s="808"/>
      <c r="AY462" s="809"/>
      <c r="AZ462" s="810"/>
      <c r="BA462" s="797">
        <v>9.1357199999999997E-4</v>
      </c>
      <c r="BB462" s="798">
        <v>0</v>
      </c>
      <c r="BC462" s="797"/>
      <c r="BD462" s="798"/>
      <c r="BE462" s="798">
        <v>0</v>
      </c>
      <c r="BF462" s="799">
        <v>1</v>
      </c>
      <c r="BG462" s="799">
        <v>0</v>
      </c>
      <c r="BH462" s="798">
        <v>0</v>
      </c>
      <c r="BI462" s="798">
        <v>0</v>
      </c>
      <c r="BJ462" s="798"/>
      <c r="BK462" s="798">
        <v>0</v>
      </c>
      <c r="BL462" s="798">
        <v>0</v>
      </c>
      <c r="BM462" s="799">
        <v>0</v>
      </c>
      <c r="BN462" s="799">
        <v>0</v>
      </c>
      <c r="BO462" s="798">
        <v>0</v>
      </c>
      <c r="BP462" s="798">
        <v>0</v>
      </c>
      <c r="BQ462" s="798">
        <v>0</v>
      </c>
      <c r="BR462" s="798">
        <v>0</v>
      </c>
      <c r="BS462" s="799">
        <v>1</v>
      </c>
      <c r="BT462" s="798">
        <v>0</v>
      </c>
      <c r="BU462" s="798">
        <v>0</v>
      </c>
      <c r="BV462" s="798"/>
      <c r="BW462" s="798"/>
      <c r="BX462" s="798"/>
      <c r="BY462" s="798"/>
      <c r="BZ462" s="798"/>
      <c r="CA462"/>
      <c r="CB462"/>
      <c r="CC462"/>
      <c r="CD462"/>
      <c r="CE462"/>
      <c r="CF462"/>
      <c r="CG462"/>
      <c r="CH462"/>
      <c r="CI462"/>
      <c r="CJ462"/>
      <c r="CK462"/>
    </row>
    <row r="463" spans="1:89" s="5" customFormat="1" x14ac:dyDescent="0.2">
      <c r="A463" s="9"/>
      <c r="B463" s="912"/>
      <c r="C463" s="653" t="s">
        <v>1945</v>
      </c>
      <c r="D463" s="338"/>
      <c r="E463" s="944" t="s">
        <v>1581</v>
      </c>
      <c r="F463" s="15">
        <v>0</v>
      </c>
      <c r="G463" s="11" t="s">
        <v>192</v>
      </c>
      <c r="H463" s="11" t="s">
        <v>1025</v>
      </c>
      <c r="I463" s="823">
        <v>0.77</v>
      </c>
      <c r="J463" s="824">
        <v>1</v>
      </c>
      <c r="K463" s="825">
        <v>23500</v>
      </c>
      <c r="L463" s="826">
        <v>6.3955999999999995E-4</v>
      </c>
      <c r="M463" s="815"/>
      <c r="N463" s="816"/>
      <c r="O463" s="14">
        <v>6.3955999999999995E-4</v>
      </c>
      <c r="P463" s="662"/>
      <c r="Q463" s="11">
        <v>15.02966</v>
      </c>
      <c r="R463" s="817"/>
      <c r="S463" s="396"/>
      <c r="T463" s="34"/>
      <c r="U463" s="397">
        <v>15.02966</v>
      </c>
      <c r="V463" s="152"/>
      <c r="W463" s="16"/>
      <c r="X463" s="832" t="s">
        <v>1945</v>
      </c>
      <c r="Y463" s="833" t="s">
        <v>2119</v>
      </c>
      <c r="Z463" s="807">
        <v>18095</v>
      </c>
      <c r="AA463" s="670" t="s">
        <v>191</v>
      </c>
      <c r="AB463" s="670" t="s">
        <v>191</v>
      </c>
      <c r="AC463" s="670" t="s">
        <v>1208</v>
      </c>
      <c r="AE463" s="797" t="s">
        <v>2114</v>
      </c>
      <c r="AF463" s="797"/>
      <c r="AG463" s="808" t="s">
        <v>79</v>
      </c>
      <c r="AH463" s="808" t="s">
        <v>79</v>
      </c>
      <c r="AI463" s="808" t="s">
        <v>79</v>
      </c>
      <c r="AJ463" s="808" t="s">
        <v>79</v>
      </c>
      <c r="AK463" s="808" t="s">
        <v>79</v>
      </c>
      <c r="AL463" s="808" t="s">
        <v>79</v>
      </c>
      <c r="AM463" s="808" t="s">
        <v>79</v>
      </c>
      <c r="AN463" s="808" t="s">
        <v>79</v>
      </c>
      <c r="AO463" s="808" t="s">
        <v>79</v>
      </c>
      <c r="AP463" s="808" t="s">
        <v>79</v>
      </c>
      <c r="AQ463" s="808" t="s">
        <v>79</v>
      </c>
      <c r="AR463" s="808" t="s">
        <v>79</v>
      </c>
      <c r="AS463" s="808" t="s">
        <v>79</v>
      </c>
      <c r="AT463" s="808" t="s">
        <v>79</v>
      </c>
      <c r="AU463" s="808" t="s">
        <v>79</v>
      </c>
      <c r="AV463" s="808" t="s">
        <v>79</v>
      </c>
      <c r="AW463" s="808" t="s">
        <v>79</v>
      </c>
      <c r="AX463" s="808"/>
      <c r="AY463" s="809"/>
      <c r="AZ463" s="810"/>
      <c r="BA463" s="797">
        <v>6.3950040000000001E-4</v>
      </c>
      <c r="BB463" s="798">
        <v>0</v>
      </c>
      <c r="BC463" s="797"/>
      <c r="BD463" s="798"/>
      <c r="BE463" s="798">
        <v>0</v>
      </c>
      <c r="BF463" s="799">
        <v>1</v>
      </c>
      <c r="BG463" s="799">
        <v>0</v>
      </c>
      <c r="BH463" s="798">
        <v>0</v>
      </c>
      <c r="BI463" s="798">
        <v>0</v>
      </c>
      <c r="BJ463" s="798"/>
      <c r="BK463" s="798">
        <v>0</v>
      </c>
      <c r="BL463" s="798">
        <v>0</v>
      </c>
      <c r="BM463" s="799">
        <v>0</v>
      </c>
      <c r="BN463" s="799">
        <v>0</v>
      </c>
      <c r="BO463" s="798">
        <v>0</v>
      </c>
      <c r="BP463" s="798">
        <v>0</v>
      </c>
      <c r="BQ463" s="798">
        <v>0</v>
      </c>
      <c r="BR463" s="798">
        <v>0</v>
      </c>
      <c r="BS463" s="799">
        <v>0</v>
      </c>
      <c r="BT463" s="798">
        <v>0</v>
      </c>
      <c r="BU463" s="798">
        <v>0</v>
      </c>
      <c r="BV463" s="798"/>
      <c r="BW463" s="798"/>
      <c r="BX463" s="798"/>
      <c r="BY463" s="798"/>
      <c r="BZ463" s="798"/>
      <c r="CA463"/>
      <c r="CB463"/>
      <c r="CC463"/>
      <c r="CD463"/>
      <c r="CE463"/>
      <c r="CF463"/>
      <c r="CG463"/>
      <c r="CH463"/>
      <c r="CI463"/>
      <c r="CJ463"/>
      <c r="CK463"/>
    </row>
    <row r="464" spans="1:89" s="5" customFormat="1" x14ac:dyDescent="0.2">
      <c r="A464" s="9"/>
      <c r="B464" s="912"/>
      <c r="C464" s="653" t="s">
        <v>1153</v>
      </c>
      <c r="D464" s="338"/>
      <c r="E464" s="944" t="s">
        <v>1580</v>
      </c>
      <c r="F464" s="15">
        <v>0</v>
      </c>
      <c r="G464" s="11" t="s">
        <v>192</v>
      </c>
      <c r="H464" s="11" t="s">
        <v>1159</v>
      </c>
      <c r="I464" s="823">
        <v>0.27500000000000002</v>
      </c>
      <c r="J464" s="824">
        <v>1</v>
      </c>
      <c r="K464" s="825">
        <v>43000</v>
      </c>
      <c r="L464" s="826">
        <v>2.2840999999999999E-4</v>
      </c>
      <c r="M464" s="815"/>
      <c r="N464" s="816"/>
      <c r="O464" s="14">
        <v>2.2840999999999999E-4</v>
      </c>
      <c r="P464" s="662"/>
      <c r="Q464" s="11">
        <v>9.821629999999999</v>
      </c>
      <c r="R464" s="817"/>
      <c r="S464" s="396"/>
      <c r="T464" s="34"/>
      <c r="U464" s="397">
        <v>9.821629999999999</v>
      </c>
      <c r="V464" s="152"/>
      <c r="W464" s="16"/>
      <c r="X464" s="832" t="s">
        <v>1153</v>
      </c>
      <c r="Y464" s="833" t="s">
        <v>2121</v>
      </c>
      <c r="Z464" s="807">
        <v>11825.000000000002</v>
      </c>
      <c r="AA464" s="670" t="s">
        <v>191</v>
      </c>
      <c r="AB464" s="670" t="s">
        <v>191</v>
      </c>
      <c r="AC464" s="670" t="s">
        <v>1211</v>
      </c>
      <c r="AE464" s="797" t="s">
        <v>2114</v>
      </c>
      <c r="AF464" s="797"/>
      <c r="AG464" s="808" t="s">
        <v>79</v>
      </c>
      <c r="AH464" s="808" t="s">
        <v>79</v>
      </c>
      <c r="AI464" s="808" t="s">
        <v>79</v>
      </c>
      <c r="AJ464" s="808" t="s">
        <v>79</v>
      </c>
      <c r="AK464" s="808" t="s">
        <v>79</v>
      </c>
      <c r="AL464" s="808" t="s">
        <v>79</v>
      </c>
      <c r="AM464" s="808" t="s">
        <v>79</v>
      </c>
      <c r="AN464" s="808" t="s">
        <v>79</v>
      </c>
      <c r="AO464" s="808" t="s">
        <v>79</v>
      </c>
      <c r="AP464" s="808" t="s">
        <v>79</v>
      </c>
      <c r="AQ464" s="808" t="s">
        <v>79</v>
      </c>
      <c r="AR464" s="808" t="s">
        <v>79</v>
      </c>
      <c r="AS464" s="808" t="s">
        <v>79</v>
      </c>
      <c r="AT464" s="808" t="s">
        <v>79</v>
      </c>
      <c r="AU464" s="808" t="s">
        <v>79</v>
      </c>
      <c r="AV464" s="808" t="s">
        <v>79</v>
      </c>
      <c r="AW464" s="808" t="s">
        <v>79</v>
      </c>
      <c r="AX464" s="808"/>
      <c r="AY464" s="809"/>
      <c r="AZ464" s="810"/>
      <c r="BA464" s="797">
        <v>2.2839299999999999E-4</v>
      </c>
      <c r="BB464" s="798">
        <v>0</v>
      </c>
      <c r="BC464" s="797"/>
      <c r="BD464" s="798"/>
      <c r="BE464" s="798">
        <v>0</v>
      </c>
      <c r="BF464" s="799">
        <v>1</v>
      </c>
      <c r="BG464" s="799">
        <v>0</v>
      </c>
      <c r="BH464" s="798">
        <v>0</v>
      </c>
      <c r="BI464" s="798">
        <v>0</v>
      </c>
      <c r="BJ464" s="798"/>
      <c r="BK464" s="798">
        <v>0</v>
      </c>
      <c r="BL464" s="798">
        <v>0</v>
      </c>
      <c r="BM464" s="799">
        <v>0</v>
      </c>
      <c r="BN464" s="799">
        <v>1</v>
      </c>
      <c r="BO464" s="798">
        <v>0</v>
      </c>
      <c r="BP464" s="798">
        <v>0</v>
      </c>
      <c r="BQ464" s="798">
        <v>0</v>
      </c>
      <c r="BR464" s="798">
        <v>0</v>
      </c>
      <c r="BS464" s="799">
        <v>0</v>
      </c>
      <c r="BT464" s="798">
        <v>0</v>
      </c>
      <c r="BU464" s="798">
        <v>0</v>
      </c>
      <c r="BV464" s="798"/>
      <c r="BW464" s="798"/>
      <c r="BX464" s="798"/>
      <c r="BY464" s="798"/>
      <c r="BZ464" s="798"/>
      <c r="CA464"/>
      <c r="CB464"/>
      <c r="CC464"/>
      <c r="CD464"/>
      <c r="CE464"/>
      <c r="CF464"/>
      <c r="CG464"/>
      <c r="CH464"/>
      <c r="CI464"/>
      <c r="CJ464"/>
      <c r="CK464"/>
    </row>
    <row r="465" spans="1:89" s="5" customFormat="1" x14ac:dyDescent="0.2">
      <c r="A465" s="9"/>
      <c r="B465" s="912"/>
      <c r="C465" s="653" t="s">
        <v>1956</v>
      </c>
      <c r="D465" s="338"/>
      <c r="E465" s="944" t="s">
        <v>555</v>
      </c>
      <c r="F465" s="15">
        <v>0</v>
      </c>
      <c r="G465" s="11" t="s">
        <v>272</v>
      </c>
      <c r="H465" s="11" t="s">
        <v>554</v>
      </c>
      <c r="I465" s="823">
        <v>1.1000000000000001</v>
      </c>
      <c r="J465" s="824">
        <v>1</v>
      </c>
      <c r="K465" s="825">
        <v>1312580</v>
      </c>
      <c r="L465" s="826">
        <v>9.1365999999999995E-4</v>
      </c>
      <c r="M465" s="815"/>
      <c r="N465" s="816"/>
      <c r="O465" s="14">
        <v>9.1365999999999995E-4</v>
      </c>
      <c r="P465" s="662"/>
      <c r="Q465" s="11">
        <v>1199.2518427999998</v>
      </c>
      <c r="R465" s="817"/>
      <c r="S465" s="396"/>
      <c r="T465" s="34"/>
      <c r="U465" s="397">
        <v>1199.2518427999998</v>
      </c>
      <c r="V465" s="152"/>
      <c r="W465" s="16"/>
      <c r="X465" s="832" t="s">
        <v>1956</v>
      </c>
      <c r="Y465" s="833" t="s">
        <v>2122</v>
      </c>
      <c r="Z465" s="807">
        <v>1443838.0000000002</v>
      </c>
      <c r="AA465" s="670" t="s">
        <v>271</v>
      </c>
      <c r="AB465" s="670" t="s">
        <v>271</v>
      </c>
      <c r="AC465" s="670" t="s">
        <v>1204</v>
      </c>
      <c r="AE465" s="797" t="s">
        <v>2114</v>
      </c>
      <c r="AF465" s="797"/>
      <c r="AG465" s="808" t="s">
        <v>79</v>
      </c>
      <c r="AH465" s="808" t="s">
        <v>79</v>
      </c>
      <c r="AI465" s="808" t="s">
        <v>79</v>
      </c>
      <c r="AJ465" s="808" t="s">
        <v>79</v>
      </c>
      <c r="AK465" s="808" t="s">
        <v>79</v>
      </c>
      <c r="AL465" s="808" t="s">
        <v>79</v>
      </c>
      <c r="AM465" s="808" t="s">
        <v>79</v>
      </c>
      <c r="AN465" s="808" t="s">
        <v>79</v>
      </c>
      <c r="AO465" s="808" t="s">
        <v>79</v>
      </c>
      <c r="AP465" s="808" t="s">
        <v>79</v>
      </c>
      <c r="AQ465" s="808" t="s">
        <v>79</v>
      </c>
      <c r="AR465" s="808" t="s">
        <v>79</v>
      </c>
      <c r="AS465" s="808" t="s">
        <v>79</v>
      </c>
      <c r="AT465" s="808" t="s">
        <v>79</v>
      </c>
      <c r="AU465" s="808" t="s">
        <v>79</v>
      </c>
      <c r="AV465" s="808" t="s">
        <v>79</v>
      </c>
      <c r="AW465" s="808" t="s">
        <v>79</v>
      </c>
      <c r="AX465" s="808"/>
      <c r="AY465" s="809"/>
      <c r="AZ465" s="810"/>
      <c r="BA465" s="797">
        <v>9.1357199999999997E-4</v>
      </c>
      <c r="BB465" s="798">
        <v>0</v>
      </c>
      <c r="BC465" s="797"/>
      <c r="BD465" s="798"/>
      <c r="BE465" s="798">
        <v>0</v>
      </c>
      <c r="BF465" s="799">
        <v>1</v>
      </c>
      <c r="BG465" s="799">
        <v>0</v>
      </c>
      <c r="BH465" s="798">
        <v>0</v>
      </c>
      <c r="BI465" s="798">
        <v>0</v>
      </c>
      <c r="BJ465" s="798"/>
      <c r="BK465" s="798">
        <v>0</v>
      </c>
      <c r="BL465" s="798">
        <v>0</v>
      </c>
      <c r="BM465" s="799">
        <v>0</v>
      </c>
      <c r="BN465" s="799">
        <v>0</v>
      </c>
      <c r="BO465" s="798">
        <v>0</v>
      </c>
      <c r="BP465" s="798">
        <v>0</v>
      </c>
      <c r="BQ465" s="798">
        <v>0</v>
      </c>
      <c r="BR465" s="798">
        <v>0</v>
      </c>
      <c r="BS465" s="799">
        <v>1</v>
      </c>
      <c r="BT465" s="798">
        <v>0</v>
      </c>
      <c r="BU465" s="798">
        <v>0</v>
      </c>
      <c r="BV465" s="798"/>
      <c r="BW465" s="798"/>
      <c r="BX465" s="798"/>
      <c r="BY465" s="798"/>
      <c r="BZ465" s="798"/>
      <c r="CA465"/>
      <c r="CB465"/>
      <c r="CC465"/>
      <c r="CD465"/>
      <c r="CE465"/>
      <c r="CF465"/>
      <c r="CG465"/>
      <c r="CH465"/>
      <c r="CI465"/>
      <c r="CJ465"/>
      <c r="CK465"/>
    </row>
    <row r="466" spans="1:89" s="5" customFormat="1" x14ac:dyDescent="0.2">
      <c r="A466" s="9"/>
      <c r="B466" s="912"/>
      <c r="C466" s="653" t="s">
        <v>680</v>
      </c>
      <c r="D466" s="338"/>
      <c r="E466" s="944" t="s">
        <v>557</v>
      </c>
      <c r="F466" s="15">
        <v>0</v>
      </c>
      <c r="G466" s="11" t="s">
        <v>272</v>
      </c>
      <c r="H466" s="11" t="s">
        <v>1025</v>
      </c>
      <c r="I466" s="823">
        <v>0.77</v>
      </c>
      <c r="J466" s="824">
        <v>1</v>
      </c>
      <c r="K466" s="825">
        <v>9900</v>
      </c>
      <c r="L466" s="826">
        <v>6.3955999999999995E-4</v>
      </c>
      <c r="M466" s="815"/>
      <c r="N466" s="816"/>
      <c r="O466" s="14">
        <v>6.3955999999999995E-4</v>
      </c>
      <c r="P466" s="662"/>
      <c r="Q466" s="11">
        <v>6.3316439999999998</v>
      </c>
      <c r="R466" s="817"/>
      <c r="S466" s="396"/>
      <c r="T466" s="34"/>
      <c r="U466" s="397">
        <v>6.3316439999999998</v>
      </c>
      <c r="V466" s="152"/>
      <c r="W466" s="16"/>
      <c r="X466" s="832" t="s">
        <v>680</v>
      </c>
      <c r="Y466" s="833" t="s">
        <v>2124</v>
      </c>
      <c r="Z466" s="807">
        <v>7623</v>
      </c>
      <c r="AA466" s="670" t="s">
        <v>271</v>
      </c>
      <c r="AB466" s="670" t="s">
        <v>271</v>
      </c>
      <c r="AC466" s="670" t="s">
        <v>1208</v>
      </c>
      <c r="AE466" s="797" t="s">
        <v>2114</v>
      </c>
      <c r="AF466" s="797"/>
      <c r="AG466" s="808" t="s">
        <v>79</v>
      </c>
      <c r="AH466" s="808" t="s">
        <v>79</v>
      </c>
      <c r="AI466" s="808" t="s">
        <v>79</v>
      </c>
      <c r="AJ466" s="808" t="s">
        <v>79</v>
      </c>
      <c r="AK466" s="808" t="s">
        <v>79</v>
      </c>
      <c r="AL466" s="808" t="s">
        <v>79</v>
      </c>
      <c r="AM466" s="808" t="s">
        <v>79</v>
      </c>
      <c r="AN466" s="808" t="s">
        <v>79</v>
      </c>
      <c r="AO466" s="808" t="s">
        <v>79</v>
      </c>
      <c r="AP466" s="808" t="s">
        <v>79</v>
      </c>
      <c r="AQ466" s="808" t="s">
        <v>79</v>
      </c>
      <c r="AR466" s="808" t="s">
        <v>79</v>
      </c>
      <c r="AS466" s="808" t="s">
        <v>79</v>
      </c>
      <c r="AT466" s="808" t="s">
        <v>79</v>
      </c>
      <c r="AU466" s="808" t="s">
        <v>79</v>
      </c>
      <c r="AV466" s="808" t="s">
        <v>79</v>
      </c>
      <c r="AW466" s="808" t="s">
        <v>79</v>
      </c>
      <c r="AX466" s="808"/>
      <c r="AY466" s="809"/>
      <c r="AZ466" s="810"/>
      <c r="BA466" s="797">
        <v>6.3950040000000001E-4</v>
      </c>
      <c r="BB466" s="798">
        <v>0</v>
      </c>
      <c r="BC466" s="797"/>
      <c r="BD466" s="798"/>
      <c r="BE466" s="798">
        <v>0</v>
      </c>
      <c r="BF466" s="799">
        <v>1</v>
      </c>
      <c r="BG466" s="799">
        <v>0</v>
      </c>
      <c r="BH466" s="798">
        <v>0</v>
      </c>
      <c r="BI466" s="798">
        <v>0</v>
      </c>
      <c r="BJ466" s="798"/>
      <c r="BK466" s="798">
        <v>0</v>
      </c>
      <c r="BL466" s="798">
        <v>0</v>
      </c>
      <c r="BM466" s="799">
        <v>0</v>
      </c>
      <c r="BN466" s="799">
        <v>0</v>
      </c>
      <c r="BO466" s="798">
        <v>0</v>
      </c>
      <c r="BP466" s="798">
        <v>0</v>
      </c>
      <c r="BQ466" s="798">
        <v>0</v>
      </c>
      <c r="BR466" s="798">
        <v>0</v>
      </c>
      <c r="BS466" s="799">
        <v>0</v>
      </c>
      <c r="BT466" s="798">
        <v>0</v>
      </c>
      <c r="BU466" s="798">
        <v>0</v>
      </c>
      <c r="BV466" s="798"/>
      <c r="BW466" s="798"/>
      <c r="BX466" s="798"/>
      <c r="BY466" s="798"/>
      <c r="BZ466" s="798"/>
      <c r="CA466"/>
      <c r="CB466"/>
      <c r="CC466"/>
      <c r="CD466"/>
      <c r="CE466"/>
      <c r="CF466"/>
      <c r="CG466"/>
      <c r="CH466"/>
      <c r="CI466"/>
      <c r="CJ466"/>
      <c r="CK466"/>
    </row>
    <row r="467" spans="1:89" s="5" customFormat="1" x14ac:dyDescent="0.2">
      <c r="A467" s="9"/>
      <c r="B467" s="912"/>
      <c r="C467" s="653" t="s">
        <v>681</v>
      </c>
      <c r="D467" s="338"/>
      <c r="E467" s="944" t="s">
        <v>558</v>
      </c>
      <c r="F467" s="15">
        <v>0</v>
      </c>
      <c r="G467" s="11" t="s">
        <v>272</v>
      </c>
      <c r="H467" s="11" t="s">
        <v>1210</v>
      </c>
      <c r="I467" s="823">
        <v>0.77</v>
      </c>
      <c r="J467" s="824">
        <v>1</v>
      </c>
      <c r="K467" s="825">
        <v>2200</v>
      </c>
      <c r="L467" s="826">
        <v>6.3955999999999995E-4</v>
      </c>
      <c r="M467" s="815"/>
      <c r="N467" s="816"/>
      <c r="O467" s="14">
        <v>6.3955999999999995E-4</v>
      </c>
      <c r="P467" s="662"/>
      <c r="Q467" s="11">
        <v>1.4070319999999998</v>
      </c>
      <c r="R467" s="817"/>
      <c r="S467" s="396"/>
      <c r="T467" s="34"/>
      <c r="U467" s="397">
        <v>1.4070319999999998</v>
      </c>
      <c r="V467" s="152"/>
      <c r="W467" s="16"/>
      <c r="X467" s="832" t="s">
        <v>681</v>
      </c>
      <c r="Y467" s="833" t="s">
        <v>2125</v>
      </c>
      <c r="Z467" s="807">
        <v>1694</v>
      </c>
      <c r="AA467" s="670" t="s">
        <v>271</v>
      </c>
      <c r="AB467" s="670" t="s">
        <v>271</v>
      </c>
      <c r="AC467" s="670" t="s">
        <v>1209</v>
      </c>
      <c r="AE467" s="797" t="s">
        <v>2114</v>
      </c>
      <c r="AF467" s="797"/>
      <c r="AG467" s="808" t="s">
        <v>79</v>
      </c>
      <c r="AH467" s="808" t="s">
        <v>79</v>
      </c>
      <c r="AI467" s="808" t="s">
        <v>79</v>
      </c>
      <c r="AJ467" s="808" t="s">
        <v>79</v>
      </c>
      <c r="AK467" s="808" t="s">
        <v>79</v>
      </c>
      <c r="AL467" s="808" t="s">
        <v>79</v>
      </c>
      <c r="AM467" s="808" t="s">
        <v>79</v>
      </c>
      <c r="AN467" s="808" t="s">
        <v>79</v>
      </c>
      <c r="AO467" s="808" t="s">
        <v>79</v>
      </c>
      <c r="AP467" s="808" t="s">
        <v>79</v>
      </c>
      <c r="AQ467" s="808" t="s">
        <v>79</v>
      </c>
      <c r="AR467" s="808" t="s">
        <v>79</v>
      </c>
      <c r="AS467" s="808" t="s">
        <v>79</v>
      </c>
      <c r="AT467" s="808" t="s">
        <v>79</v>
      </c>
      <c r="AU467" s="808" t="s">
        <v>79</v>
      </c>
      <c r="AV467" s="808" t="s">
        <v>79</v>
      </c>
      <c r="AW467" s="808" t="s">
        <v>79</v>
      </c>
      <c r="AX467" s="808"/>
      <c r="AY467" s="809"/>
      <c r="AZ467" s="810"/>
      <c r="BA467" s="797">
        <v>6.3950040000000001E-4</v>
      </c>
      <c r="BB467" s="798">
        <v>0</v>
      </c>
      <c r="BC467" s="797"/>
      <c r="BD467" s="798"/>
      <c r="BE467" s="798">
        <v>0</v>
      </c>
      <c r="BF467" s="799">
        <v>1</v>
      </c>
      <c r="BG467" s="799">
        <v>0</v>
      </c>
      <c r="BH467" s="798">
        <v>0</v>
      </c>
      <c r="BI467" s="798">
        <v>0</v>
      </c>
      <c r="BJ467" s="798"/>
      <c r="BK467" s="798">
        <v>0</v>
      </c>
      <c r="BL467" s="798">
        <v>0</v>
      </c>
      <c r="BM467" s="799">
        <v>0</v>
      </c>
      <c r="BN467" s="799">
        <v>0</v>
      </c>
      <c r="BO467" s="798">
        <v>0</v>
      </c>
      <c r="BP467" s="798">
        <v>0</v>
      </c>
      <c r="BQ467" s="798">
        <v>0</v>
      </c>
      <c r="BR467" s="798">
        <v>0</v>
      </c>
      <c r="BS467" s="799">
        <v>0</v>
      </c>
      <c r="BT467" s="798">
        <v>0</v>
      </c>
      <c r="BU467" s="798">
        <v>0</v>
      </c>
      <c r="BV467" s="798"/>
      <c r="BW467" s="798"/>
      <c r="BX467" s="798"/>
      <c r="BY467" s="798"/>
      <c r="BZ467" s="798"/>
      <c r="CA467"/>
      <c r="CB467"/>
      <c r="CC467"/>
      <c r="CD467"/>
      <c r="CE467"/>
      <c r="CF467"/>
      <c r="CG467"/>
      <c r="CH467"/>
      <c r="CI467"/>
      <c r="CJ467"/>
      <c r="CK467"/>
    </row>
    <row r="468" spans="1:89" s="5" customFormat="1" x14ac:dyDescent="0.2">
      <c r="A468" s="9"/>
      <c r="B468" s="912"/>
      <c r="C468" s="653" t="s">
        <v>1960</v>
      </c>
      <c r="D468" s="338"/>
      <c r="E468" s="944" t="s">
        <v>1578</v>
      </c>
      <c r="F468" s="15">
        <v>0</v>
      </c>
      <c r="G468" s="11" t="s">
        <v>1935</v>
      </c>
      <c r="H468" s="11" t="s">
        <v>554</v>
      </c>
      <c r="I468" s="823">
        <v>0.7</v>
      </c>
      <c r="J468" s="824">
        <v>1</v>
      </c>
      <c r="K468" s="825">
        <v>97000</v>
      </c>
      <c r="L468" s="826">
        <v>5.8142000000000003E-4</v>
      </c>
      <c r="M468" s="815"/>
      <c r="N468" s="816"/>
      <c r="O468" s="14">
        <v>5.8142000000000003E-4</v>
      </c>
      <c r="P468" s="662"/>
      <c r="Q468" s="11">
        <v>56.397740000000006</v>
      </c>
      <c r="R468" s="817"/>
      <c r="S468" s="396"/>
      <c r="T468" s="34"/>
      <c r="U468" s="397">
        <v>56.397740000000006</v>
      </c>
      <c r="V468" s="152"/>
      <c r="W468" s="16"/>
      <c r="X468" s="832" t="s">
        <v>1960</v>
      </c>
      <c r="Y468" s="833" t="s">
        <v>2127</v>
      </c>
      <c r="Z468" s="807">
        <v>67900</v>
      </c>
      <c r="AA468" s="670" t="s">
        <v>274</v>
      </c>
      <c r="AB468" s="670" t="s">
        <v>274</v>
      </c>
      <c r="AC468" s="670" t="s">
        <v>1204</v>
      </c>
      <c r="AE468" s="797" t="s">
        <v>2114</v>
      </c>
      <c r="AF468" s="797"/>
      <c r="AG468" s="808" t="s">
        <v>79</v>
      </c>
      <c r="AH468" s="808" t="s">
        <v>79</v>
      </c>
      <c r="AI468" s="808" t="s">
        <v>79</v>
      </c>
      <c r="AJ468" s="808" t="s">
        <v>79</v>
      </c>
      <c r="AK468" s="808" t="s">
        <v>79</v>
      </c>
      <c r="AL468" s="808" t="s">
        <v>79</v>
      </c>
      <c r="AM468" s="808" t="s">
        <v>79</v>
      </c>
      <c r="AN468" s="808" t="s">
        <v>79</v>
      </c>
      <c r="AO468" s="808" t="s">
        <v>79</v>
      </c>
      <c r="AP468" s="808" t="s">
        <v>79</v>
      </c>
      <c r="AQ468" s="808" t="s">
        <v>79</v>
      </c>
      <c r="AR468" s="808" t="s">
        <v>79</v>
      </c>
      <c r="AS468" s="808" t="s">
        <v>79</v>
      </c>
      <c r="AT468" s="808" t="s">
        <v>79</v>
      </c>
      <c r="AU468" s="808" t="s">
        <v>79</v>
      </c>
      <c r="AV468" s="808" t="s">
        <v>79</v>
      </c>
      <c r="AW468" s="808" t="s">
        <v>79</v>
      </c>
      <c r="AX468" s="808"/>
      <c r="AY468" s="809"/>
      <c r="AZ468" s="810"/>
      <c r="BA468" s="797">
        <v>5.813639999999999E-4</v>
      </c>
      <c r="BB468" s="798">
        <v>0</v>
      </c>
      <c r="BC468" s="797"/>
      <c r="BD468" s="798"/>
      <c r="BE468" s="798">
        <v>0</v>
      </c>
      <c r="BF468" s="799">
        <v>1</v>
      </c>
      <c r="BG468" s="799">
        <v>0</v>
      </c>
      <c r="BH468" s="798">
        <v>0</v>
      </c>
      <c r="BI468" s="798">
        <v>0</v>
      </c>
      <c r="BJ468" s="798"/>
      <c r="BK468" s="798">
        <v>0</v>
      </c>
      <c r="BL468" s="798">
        <v>0</v>
      </c>
      <c r="BM468" s="799">
        <v>1</v>
      </c>
      <c r="BN468" s="799">
        <v>0</v>
      </c>
      <c r="BO468" s="798">
        <v>0</v>
      </c>
      <c r="BP468" s="798">
        <v>0</v>
      </c>
      <c r="BQ468" s="798">
        <v>0</v>
      </c>
      <c r="BR468" s="798">
        <v>0</v>
      </c>
      <c r="BS468" s="799">
        <v>1</v>
      </c>
      <c r="BT468" s="798">
        <v>0</v>
      </c>
      <c r="BU468" s="798">
        <v>0</v>
      </c>
      <c r="BV468" s="798"/>
      <c r="BW468" s="798"/>
      <c r="BX468" s="798"/>
      <c r="BY468" s="798"/>
      <c r="BZ468" s="798"/>
      <c r="CA468"/>
      <c r="CB468"/>
      <c r="CC468"/>
      <c r="CD468"/>
      <c r="CE468"/>
      <c r="CF468"/>
      <c r="CG468"/>
      <c r="CH468"/>
      <c r="CI468"/>
      <c r="CJ468"/>
      <c r="CK468"/>
    </row>
    <row r="469" spans="1:89" s="5" customFormat="1" x14ac:dyDescent="0.2">
      <c r="A469" s="9"/>
      <c r="B469" s="912"/>
      <c r="C469" s="653" t="s">
        <v>79</v>
      </c>
      <c r="D469" s="338"/>
      <c r="E469" s="944"/>
      <c r="F469" s="15"/>
      <c r="G469" s="11" t="s">
        <v>79</v>
      </c>
      <c r="H469" s="11" t="s">
        <v>79</v>
      </c>
      <c r="I469" s="823"/>
      <c r="J469" s="824"/>
      <c r="K469" s="825"/>
      <c r="L469" s="826"/>
      <c r="M469" s="815"/>
      <c r="N469" s="816"/>
      <c r="O469" s="14" t="s">
        <v>79</v>
      </c>
      <c r="P469" s="662"/>
      <c r="Q469" s="11">
        <v>0</v>
      </c>
      <c r="R469" s="817"/>
      <c r="S469" s="396"/>
      <c r="T469" s="34"/>
      <c r="U469" s="397">
        <v>0</v>
      </c>
      <c r="V469" s="152"/>
      <c r="W469" s="16"/>
      <c r="X469" s="832" t="s">
        <v>79</v>
      </c>
      <c r="Y469" s="833" t="s">
        <v>183</v>
      </c>
      <c r="Z469" s="807">
        <v>0</v>
      </c>
      <c r="AA469" s="670" t="s">
        <v>79</v>
      </c>
      <c r="AB469" s="670" t="s">
        <v>79</v>
      </c>
      <c r="AC469" s="670" t="s">
        <v>79</v>
      </c>
      <c r="AE469" s="797" t="s">
        <v>2114</v>
      </c>
      <c r="AF469" s="797"/>
      <c r="AG469" s="808" t="s">
        <v>79</v>
      </c>
      <c r="AH469" s="808" t="s">
        <v>79</v>
      </c>
      <c r="AI469" s="808" t="s">
        <v>79</v>
      </c>
      <c r="AJ469" s="808" t="s">
        <v>79</v>
      </c>
      <c r="AK469" s="808" t="s">
        <v>79</v>
      </c>
      <c r="AL469" s="808" t="s">
        <v>79</v>
      </c>
      <c r="AM469" s="808" t="s">
        <v>79</v>
      </c>
      <c r="AN469" s="808" t="s">
        <v>79</v>
      </c>
      <c r="AO469" s="808" t="s">
        <v>79</v>
      </c>
      <c r="AP469" s="808" t="s">
        <v>79</v>
      </c>
      <c r="AQ469" s="808" t="s">
        <v>79</v>
      </c>
      <c r="AR469" s="808" t="s">
        <v>79</v>
      </c>
      <c r="AS469" s="808" t="s">
        <v>79</v>
      </c>
      <c r="AT469" s="808" t="s">
        <v>79</v>
      </c>
      <c r="AU469" s="808" t="s">
        <v>79</v>
      </c>
      <c r="AV469" s="808" t="s">
        <v>79</v>
      </c>
      <c r="AW469" s="808" t="s">
        <v>79</v>
      </c>
      <c r="AX469" s="808"/>
      <c r="AY469" s="809"/>
      <c r="AZ469" s="810"/>
      <c r="BA469" s="797">
        <v>0</v>
      </c>
      <c r="BB469" s="798">
        <v>0</v>
      </c>
      <c r="BC469" s="797"/>
      <c r="BD469" s="798"/>
      <c r="BE469" s="798">
        <v>0</v>
      </c>
      <c r="BF469" s="799">
        <v>0</v>
      </c>
      <c r="BG469" s="799">
        <v>1</v>
      </c>
      <c r="BH469" s="798">
        <v>0</v>
      </c>
      <c r="BI469" s="798">
        <v>0</v>
      </c>
      <c r="BJ469" s="798"/>
      <c r="BK469" s="798">
        <v>0</v>
      </c>
      <c r="BL469" s="798">
        <v>0</v>
      </c>
      <c r="BM469" s="799">
        <v>0</v>
      </c>
      <c r="BN469" s="799">
        <v>0</v>
      </c>
      <c r="BO469" s="798">
        <v>0</v>
      </c>
      <c r="BP469" s="798">
        <v>0</v>
      </c>
      <c r="BQ469" s="798">
        <v>0</v>
      </c>
      <c r="BR469" s="798">
        <v>0</v>
      </c>
      <c r="BS469" s="799">
        <v>0</v>
      </c>
      <c r="BT469" s="798">
        <v>0</v>
      </c>
      <c r="BU469" s="798">
        <v>0</v>
      </c>
      <c r="BV469" s="798"/>
      <c r="BW469" s="798"/>
      <c r="BX469" s="798"/>
      <c r="BY469" s="798"/>
      <c r="BZ469" s="798"/>
      <c r="CA469"/>
      <c r="CB469"/>
      <c r="CC469"/>
      <c r="CD469"/>
      <c r="CE469"/>
      <c r="CF469"/>
      <c r="CG469"/>
      <c r="CH469"/>
      <c r="CI469"/>
      <c r="CJ469"/>
      <c r="CK469"/>
    </row>
    <row r="470" spans="1:89" s="5" customFormat="1" x14ac:dyDescent="0.2">
      <c r="A470" s="9"/>
      <c r="B470" s="912"/>
      <c r="C470" s="653" t="s">
        <v>79</v>
      </c>
      <c r="D470" s="338"/>
      <c r="E470" s="944"/>
      <c r="F470" s="15"/>
      <c r="G470" s="11" t="s">
        <v>79</v>
      </c>
      <c r="H470" s="11" t="s">
        <v>79</v>
      </c>
      <c r="I470" s="823"/>
      <c r="J470" s="824"/>
      <c r="K470" s="825"/>
      <c r="L470" s="826"/>
      <c r="M470" s="815"/>
      <c r="N470" s="816"/>
      <c r="O470" s="14" t="s">
        <v>79</v>
      </c>
      <c r="P470" s="662"/>
      <c r="Q470" s="11">
        <v>0</v>
      </c>
      <c r="R470" s="817"/>
      <c r="S470" s="396"/>
      <c r="T470" s="34"/>
      <c r="U470" s="397">
        <v>0</v>
      </c>
      <c r="V470" s="152"/>
      <c r="W470" s="16"/>
      <c r="X470" s="832" t="s">
        <v>79</v>
      </c>
      <c r="Y470" s="833" t="s">
        <v>183</v>
      </c>
      <c r="Z470" s="807">
        <v>0</v>
      </c>
      <c r="AA470" s="670" t="s">
        <v>79</v>
      </c>
      <c r="AB470" s="670" t="s">
        <v>79</v>
      </c>
      <c r="AC470" s="670" t="s">
        <v>79</v>
      </c>
      <c r="AE470" s="797" t="s">
        <v>2114</v>
      </c>
      <c r="AF470" s="797"/>
      <c r="AG470" s="808" t="s">
        <v>79</v>
      </c>
      <c r="AH470" s="808" t="s">
        <v>79</v>
      </c>
      <c r="AI470" s="808" t="s">
        <v>79</v>
      </c>
      <c r="AJ470" s="808" t="s">
        <v>79</v>
      </c>
      <c r="AK470" s="808" t="s">
        <v>79</v>
      </c>
      <c r="AL470" s="808" t="s">
        <v>79</v>
      </c>
      <c r="AM470" s="808" t="s">
        <v>79</v>
      </c>
      <c r="AN470" s="808" t="s">
        <v>79</v>
      </c>
      <c r="AO470" s="808" t="s">
        <v>79</v>
      </c>
      <c r="AP470" s="808" t="s">
        <v>79</v>
      </c>
      <c r="AQ470" s="808" t="s">
        <v>79</v>
      </c>
      <c r="AR470" s="808" t="s">
        <v>79</v>
      </c>
      <c r="AS470" s="808" t="s">
        <v>79</v>
      </c>
      <c r="AT470" s="808" t="s">
        <v>79</v>
      </c>
      <c r="AU470" s="808" t="s">
        <v>79</v>
      </c>
      <c r="AV470" s="808" t="s">
        <v>79</v>
      </c>
      <c r="AW470" s="808" t="s">
        <v>79</v>
      </c>
      <c r="AX470" s="808"/>
      <c r="AY470" s="809"/>
      <c r="AZ470" s="810"/>
      <c r="BA470" s="797">
        <v>0</v>
      </c>
      <c r="BB470" s="798">
        <v>0</v>
      </c>
      <c r="BC470" s="797"/>
      <c r="BD470" s="798"/>
      <c r="BE470" s="798">
        <v>0</v>
      </c>
      <c r="BF470" s="799">
        <v>0</v>
      </c>
      <c r="BG470" s="799">
        <v>1</v>
      </c>
      <c r="BH470" s="798">
        <v>0</v>
      </c>
      <c r="BI470" s="798">
        <v>0</v>
      </c>
      <c r="BJ470" s="798"/>
      <c r="BK470" s="798">
        <v>0</v>
      </c>
      <c r="BL470" s="798">
        <v>0</v>
      </c>
      <c r="BM470" s="799">
        <v>0</v>
      </c>
      <c r="BN470" s="799">
        <v>0</v>
      </c>
      <c r="BO470" s="798">
        <v>0</v>
      </c>
      <c r="BP470" s="798">
        <v>0</v>
      </c>
      <c r="BQ470" s="798">
        <v>0</v>
      </c>
      <c r="BR470" s="798">
        <v>0</v>
      </c>
      <c r="BS470" s="799">
        <v>0</v>
      </c>
      <c r="BT470" s="798">
        <v>0</v>
      </c>
      <c r="BU470" s="798">
        <v>0</v>
      </c>
      <c r="BV470" s="798"/>
      <c r="BW470" s="798"/>
      <c r="BX470" s="798"/>
      <c r="BY470" s="798"/>
      <c r="BZ470" s="798"/>
      <c r="CA470"/>
      <c r="CB470"/>
      <c r="CC470"/>
      <c r="CD470"/>
      <c r="CE470"/>
      <c r="CF470"/>
      <c r="CG470"/>
      <c r="CH470"/>
      <c r="CI470"/>
      <c r="CJ470"/>
      <c r="CK470"/>
    </row>
    <row r="471" spans="1:89" s="5" customFormat="1" x14ac:dyDescent="0.2">
      <c r="A471" s="9"/>
      <c r="B471" s="912"/>
      <c r="C471" s="653" t="s">
        <v>79</v>
      </c>
      <c r="D471" s="338"/>
      <c r="E471" s="944"/>
      <c r="F471" s="15"/>
      <c r="G471" s="11" t="s">
        <v>79</v>
      </c>
      <c r="H471" s="11" t="s">
        <v>79</v>
      </c>
      <c r="I471" s="823"/>
      <c r="J471" s="824"/>
      <c r="K471" s="825"/>
      <c r="L471" s="826"/>
      <c r="M471" s="815"/>
      <c r="N471" s="816"/>
      <c r="O471" s="14" t="s">
        <v>79</v>
      </c>
      <c r="P471" s="662"/>
      <c r="Q471" s="11">
        <v>0</v>
      </c>
      <c r="R471" s="817"/>
      <c r="S471" s="396"/>
      <c r="T471" s="34"/>
      <c r="U471" s="397">
        <v>0</v>
      </c>
      <c r="V471" s="152"/>
      <c r="W471" s="16"/>
      <c r="X471" s="832" t="s">
        <v>79</v>
      </c>
      <c r="Y471" s="833" t="s">
        <v>183</v>
      </c>
      <c r="Z471" s="807">
        <v>0</v>
      </c>
      <c r="AA471" s="670" t="s">
        <v>79</v>
      </c>
      <c r="AB471" s="670" t="s">
        <v>79</v>
      </c>
      <c r="AC471" s="670" t="s">
        <v>79</v>
      </c>
      <c r="AE471" s="797" t="s">
        <v>2114</v>
      </c>
      <c r="AF471" s="797"/>
      <c r="AG471" s="808" t="s">
        <v>79</v>
      </c>
      <c r="AH471" s="808" t="s">
        <v>79</v>
      </c>
      <c r="AI471" s="808" t="s">
        <v>79</v>
      </c>
      <c r="AJ471" s="808" t="s">
        <v>79</v>
      </c>
      <c r="AK471" s="808" t="s">
        <v>79</v>
      </c>
      <c r="AL471" s="808" t="s">
        <v>79</v>
      </c>
      <c r="AM471" s="808" t="s">
        <v>79</v>
      </c>
      <c r="AN471" s="808" t="s">
        <v>79</v>
      </c>
      <c r="AO471" s="808" t="s">
        <v>79</v>
      </c>
      <c r="AP471" s="808" t="s">
        <v>79</v>
      </c>
      <c r="AQ471" s="808" t="s">
        <v>79</v>
      </c>
      <c r="AR471" s="808" t="s">
        <v>79</v>
      </c>
      <c r="AS471" s="808" t="s">
        <v>79</v>
      </c>
      <c r="AT471" s="808" t="s">
        <v>79</v>
      </c>
      <c r="AU471" s="808" t="s">
        <v>79</v>
      </c>
      <c r="AV471" s="808" t="s">
        <v>79</v>
      </c>
      <c r="AW471" s="808" t="s">
        <v>79</v>
      </c>
      <c r="AX471" s="808"/>
      <c r="AY471" s="809"/>
      <c r="AZ471" s="810"/>
      <c r="BA471" s="797">
        <v>0</v>
      </c>
      <c r="BB471" s="798">
        <v>0</v>
      </c>
      <c r="BC471" s="797"/>
      <c r="BD471" s="798"/>
      <c r="BE471" s="798">
        <v>0</v>
      </c>
      <c r="BF471" s="799">
        <v>0</v>
      </c>
      <c r="BG471" s="799">
        <v>1</v>
      </c>
      <c r="BH471" s="798">
        <v>0</v>
      </c>
      <c r="BI471" s="798">
        <v>0</v>
      </c>
      <c r="BJ471" s="798"/>
      <c r="BK471" s="798">
        <v>0</v>
      </c>
      <c r="BL471" s="798">
        <v>0</v>
      </c>
      <c r="BM471" s="799">
        <v>0</v>
      </c>
      <c r="BN471" s="799">
        <v>0</v>
      </c>
      <c r="BO471" s="798">
        <v>0</v>
      </c>
      <c r="BP471" s="798">
        <v>0</v>
      </c>
      <c r="BQ471" s="798">
        <v>0</v>
      </c>
      <c r="BR471" s="798">
        <v>0</v>
      </c>
      <c r="BS471" s="799">
        <v>0</v>
      </c>
      <c r="BT471" s="798">
        <v>0</v>
      </c>
      <c r="BU471" s="798">
        <v>0</v>
      </c>
      <c r="BV471" s="798"/>
      <c r="BW471" s="798"/>
      <c r="BX471" s="798"/>
      <c r="BY471" s="798"/>
      <c r="BZ471" s="798"/>
      <c r="CA471"/>
      <c r="CB471"/>
      <c r="CC471"/>
      <c r="CD471"/>
      <c r="CE471"/>
      <c r="CF471"/>
      <c r="CG471"/>
      <c r="CH471"/>
      <c r="CI471"/>
      <c r="CJ471"/>
      <c r="CK471"/>
    </row>
    <row r="472" spans="1:89" s="5" customFormat="1" x14ac:dyDescent="0.2">
      <c r="A472" s="9"/>
      <c r="B472" s="912"/>
      <c r="C472" s="653" t="s">
        <v>79</v>
      </c>
      <c r="D472" s="338"/>
      <c r="E472" s="944"/>
      <c r="F472" s="15"/>
      <c r="G472" s="11" t="s">
        <v>79</v>
      </c>
      <c r="H472" s="11" t="s">
        <v>79</v>
      </c>
      <c r="I472" s="823"/>
      <c r="J472" s="824"/>
      <c r="K472" s="825"/>
      <c r="L472" s="826"/>
      <c r="M472" s="815"/>
      <c r="N472" s="816"/>
      <c r="O472" s="14" t="s">
        <v>79</v>
      </c>
      <c r="P472" s="662"/>
      <c r="Q472" s="11">
        <v>0</v>
      </c>
      <c r="R472" s="817"/>
      <c r="S472" s="396"/>
      <c r="T472" s="34"/>
      <c r="U472" s="397">
        <v>0</v>
      </c>
      <c r="V472" s="152"/>
      <c r="W472" s="16"/>
      <c r="X472" s="832" t="s">
        <v>79</v>
      </c>
      <c r="Y472" s="833" t="s">
        <v>183</v>
      </c>
      <c r="Z472" s="807">
        <v>0</v>
      </c>
      <c r="AA472" s="670" t="s">
        <v>79</v>
      </c>
      <c r="AB472" s="670" t="s">
        <v>79</v>
      </c>
      <c r="AC472" s="670" t="s">
        <v>79</v>
      </c>
      <c r="AE472" s="797" t="s">
        <v>2114</v>
      </c>
      <c r="AF472" s="797"/>
      <c r="AG472" s="808" t="s">
        <v>79</v>
      </c>
      <c r="AH472" s="808" t="s">
        <v>79</v>
      </c>
      <c r="AI472" s="808" t="s">
        <v>79</v>
      </c>
      <c r="AJ472" s="808" t="s">
        <v>79</v>
      </c>
      <c r="AK472" s="808" t="s">
        <v>79</v>
      </c>
      <c r="AL472" s="808" t="s">
        <v>79</v>
      </c>
      <c r="AM472" s="808" t="s">
        <v>79</v>
      </c>
      <c r="AN472" s="808" t="s">
        <v>79</v>
      </c>
      <c r="AO472" s="808" t="s">
        <v>79</v>
      </c>
      <c r="AP472" s="808" t="s">
        <v>79</v>
      </c>
      <c r="AQ472" s="808" t="s">
        <v>79</v>
      </c>
      <c r="AR472" s="808" t="s">
        <v>79</v>
      </c>
      <c r="AS472" s="808" t="s">
        <v>79</v>
      </c>
      <c r="AT472" s="808" t="s">
        <v>79</v>
      </c>
      <c r="AU472" s="808" t="s">
        <v>79</v>
      </c>
      <c r="AV472" s="808" t="s">
        <v>79</v>
      </c>
      <c r="AW472" s="808" t="s">
        <v>79</v>
      </c>
      <c r="AX472" s="808"/>
      <c r="AY472" s="809"/>
      <c r="AZ472" s="810"/>
      <c r="BA472" s="797">
        <v>0</v>
      </c>
      <c r="BB472" s="798">
        <v>0</v>
      </c>
      <c r="BC472" s="797"/>
      <c r="BD472" s="798"/>
      <c r="BE472" s="798">
        <v>0</v>
      </c>
      <c r="BF472" s="799">
        <v>0</v>
      </c>
      <c r="BG472" s="799">
        <v>1</v>
      </c>
      <c r="BH472" s="798">
        <v>0</v>
      </c>
      <c r="BI472" s="798">
        <v>0</v>
      </c>
      <c r="BJ472" s="798"/>
      <c r="BK472" s="798">
        <v>0</v>
      </c>
      <c r="BL472" s="798">
        <v>0</v>
      </c>
      <c r="BM472" s="799">
        <v>0</v>
      </c>
      <c r="BN472" s="799">
        <v>0</v>
      </c>
      <c r="BO472" s="798">
        <v>0</v>
      </c>
      <c r="BP472" s="798">
        <v>0</v>
      </c>
      <c r="BQ472" s="798">
        <v>0</v>
      </c>
      <c r="BR472" s="798">
        <v>0</v>
      </c>
      <c r="BS472" s="799">
        <v>0</v>
      </c>
      <c r="BT472" s="798">
        <v>0</v>
      </c>
      <c r="BU472" s="798">
        <v>0</v>
      </c>
      <c r="BV472" s="798"/>
      <c r="BW472" s="798"/>
      <c r="BX472" s="798"/>
      <c r="BY472" s="798"/>
      <c r="BZ472" s="798"/>
      <c r="CA472"/>
      <c r="CB472"/>
      <c r="CC472"/>
      <c r="CD472"/>
      <c r="CE472"/>
      <c r="CF472"/>
      <c r="CG472"/>
      <c r="CH472"/>
      <c r="CI472"/>
      <c r="CJ472"/>
      <c r="CK472"/>
    </row>
    <row r="473" spans="1:89" s="5" customFormat="1" x14ac:dyDescent="0.2">
      <c r="A473" s="9"/>
      <c r="B473" s="912"/>
      <c r="C473" s="653" t="s">
        <v>79</v>
      </c>
      <c r="D473" s="338"/>
      <c r="E473" s="944"/>
      <c r="F473" s="15"/>
      <c r="G473" s="11" t="s">
        <v>79</v>
      </c>
      <c r="H473" s="11" t="s">
        <v>79</v>
      </c>
      <c r="I473" s="823"/>
      <c r="J473" s="824"/>
      <c r="K473" s="825"/>
      <c r="L473" s="826"/>
      <c r="M473" s="815"/>
      <c r="N473" s="816"/>
      <c r="O473" s="14" t="s">
        <v>79</v>
      </c>
      <c r="P473" s="662"/>
      <c r="Q473" s="11">
        <v>0</v>
      </c>
      <c r="R473" s="817"/>
      <c r="S473" s="396"/>
      <c r="T473" s="34"/>
      <c r="U473" s="397">
        <v>0</v>
      </c>
      <c r="V473" s="152"/>
      <c r="W473" s="16"/>
      <c r="X473" s="832" t="s">
        <v>79</v>
      </c>
      <c r="Y473" s="833" t="s">
        <v>183</v>
      </c>
      <c r="Z473" s="807">
        <v>0</v>
      </c>
      <c r="AA473" s="670" t="s">
        <v>79</v>
      </c>
      <c r="AB473" s="670" t="s">
        <v>79</v>
      </c>
      <c r="AC473" s="670" t="s">
        <v>79</v>
      </c>
      <c r="AE473" s="797" t="s">
        <v>2114</v>
      </c>
      <c r="AF473" s="797"/>
      <c r="AG473" s="808" t="s">
        <v>79</v>
      </c>
      <c r="AH473" s="808" t="s">
        <v>79</v>
      </c>
      <c r="AI473" s="808" t="s">
        <v>79</v>
      </c>
      <c r="AJ473" s="808" t="s">
        <v>79</v>
      </c>
      <c r="AK473" s="808" t="s">
        <v>79</v>
      </c>
      <c r="AL473" s="808" t="s">
        <v>79</v>
      </c>
      <c r="AM473" s="808" t="s">
        <v>79</v>
      </c>
      <c r="AN473" s="808" t="s">
        <v>79</v>
      </c>
      <c r="AO473" s="808" t="s">
        <v>79</v>
      </c>
      <c r="AP473" s="808" t="s">
        <v>79</v>
      </c>
      <c r="AQ473" s="808" t="s">
        <v>79</v>
      </c>
      <c r="AR473" s="808" t="s">
        <v>79</v>
      </c>
      <c r="AS473" s="808" t="s">
        <v>79</v>
      </c>
      <c r="AT473" s="808" t="s">
        <v>79</v>
      </c>
      <c r="AU473" s="808" t="s">
        <v>79</v>
      </c>
      <c r="AV473" s="808" t="s">
        <v>79</v>
      </c>
      <c r="AW473" s="808" t="s">
        <v>79</v>
      </c>
      <c r="AX473" s="808"/>
      <c r="AY473" s="809"/>
      <c r="AZ473" s="810"/>
      <c r="BA473" s="797">
        <v>0</v>
      </c>
      <c r="BB473" s="798">
        <v>0</v>
      </c>
      <c r="BC473" s="797"/>
      <c r="BD473" s="798"/>
      <c r="BE473" s="798">
        <v>0</v>
      </c>
      <c r="BF473" s="799">
        <v>0</v>
      </c>
      <c r="BG473" s="799">
        <v>1</v>
      </c>
      <c r="BH473" s="798">
        <v>0</v>
      </c>
      <c r="BI473" s="798">
        <v>0</v>
      </c>
      <c r="BJ473" s="798"/>
      <c r="BK473" s="798">
        <v>0</v>
      </c>
      <c r="BL473" s="798">
        <v>0</v>
      </c>
      <c r="BM473" s="799">
        <v>0</v>
      </c>
      <c r="BN473" s="799">
        <v>0</v>
      </c>
      <c r="BO473" s="798">
        <v>0</v>
      </c>
      <c r="BP473" s="798">
        <v>0</v>
      </c>
      <c r="BQ473" s="798">
        <v>0</v>
      </c>
      <c r="BR473" s="798">
        <v>0</v>
      </c>
      <c r="BS473" s="799">
        <v>0</v>
      </c>
      <c r="BT473" s="798">
        <v>0</v>
      </c>
      <c r="BU473" s="798">
        <v>0</v>
      </c>
      <c r="BV473" s="798"/>
      <c r="BW473" s="798"/>
      <c r="BX473" s="798"/>
      <c r="BY473" s="798"/>
      <c r="BZ473" s="798"/>
      <c r="CA473"/>
      <c r="CB473"/>
      <c r="CC473"/>
      <c r="CD473"/>
      <c r="CE473"/>
      <c r="CF473"/>
      <c r="CG473"/>
      <c r="CH473"/>
      <c r="CI473"/>
      <c r="CJ473"/>
      <c r="CK473"/>
    </row>
    <row r="474" spans="1:89" s="5" customFormat="1" x14ac:dyDescent="0.2">
      <c r="A474" s="9"/>
      <c r="B474" s="912"/>
      <c r="C474" s="653" t="s">
        <v>79</v>
      </c>
      <c r="D474" s="338"/>
      <c r="E474" s="944"/>
      <c r="F474" s="15"/>
      <c r="G474" s="11" t="s">
        <v>79</v>
      </c>
      <c r="H474" s="11" t="s">
        <v>79</v>
      </c>
      <c r="I474" s="823"/>
      <c r="J474" s="824"/>
      <c r="K474" s="825"/>
      <c r="L474" s="826"/>
      <c r="M474" s="815"/>
      <c r="N474" s="816"/>
      <c r="O474" s="14" t="s">
        <v>79</v>
      </c>
      <c r="P474" s="662"/>
      <c r="Q474" s="11">
        <v>0</v>
      </c>
      <c r="R474" s="817"/>
      <c r="S474" s="396"/>
      <c r="T474" s="34"/>
      <c r="U474" s="397">
        <v>0</v>
      </c>
      <c r="V474" s="152"/>
      <c r="W474" s="16"/>
      <c r="X474" s="832" t="s">
        <v>79</v>
      </c>
      <c r="Y474" s="833" t="s">
        <v>183</v>
      </c>
      <c r="Z474" s="807">
        <v>0</v>
      </c>
      <c r="AA474" s="670" t="s">
        <v>79</v>
      </c>
      <c r="AB474" s="670" t="s">
        <v>79</v>
      </c>
      <c r="AC474" s="670" t="s">
        <v>79</v>
      </c>
      <c r="AE474" s="797" t="s">
        <v>2114</v>
      </c>
      <c r="AF474" s="797"/>
      <c r="AG474" s="808" t="s">
        <v>79</v>
      </c>
      <c r="AH474" s="808" t="s">
        <v>79</v>
      </c>
      <c r="AI474" s="808" t="s">
        <v>79</v>
      </c>
      <c r="AJ474" s="808" t="s">
        <v>79</v>
      </c>
      <c r="AK474" s="808" t="s">
        <v>79</v>
      </c>
      <c r="AL474" s="808" t="s">
        <v>79</v>
      </c>
      <c r="AM474" s="808" t="s">
        <v>79</v>
      </c>
      <c r="AN474" s="808" t="s">
        <v>79</v>
      </c>
      <c r="AO474" s="808" t="s">
        <v>79</v>
      </c>
      <c r="AP474" s="808" t="s">
        <v>79</v>
      </c>
      <c r="AQ474" s="808" t="s">
        <v>79</v>
      </c>
      <c r="AR474" s="808" t="s">
        <v>79</v>
      </c>
      <c r="AS474" s="808" t="s">
        <v>79</v>
      </c>
      <c r="AT474" s="808" t="s">
        <v>79</v>
      </c>
      <c r="AU474" s="808" t="s">
        <v>79</v>
      </c>
      <c r="AV474" s="808" t="s">
        <v>79</v>
      </c>
      <c r="AW474" s="808" t="s">
        <v>79</v>
      </c>
      <c r="AX474" s="808"/>
      <c r="AY474" s="809"/>
      <c r="AZ474" s="810"/>
      <c r="BA474" s="797">
        <v>0</v>
      </c>
      <c r="BB474" s="798">
        <v>0</v>
      </c>
      <c r="BC474" s="797"/>
      <c r="BD474" s="798"/>
      <c r="BE474" s="798">
        <v>0</v>
      </c>
      <c r="BF474" s="799">
        <v>0</v>
      </c>
      <c r="BG474" s="799">
        <v>1</v>
      </c>
      <c r="BH474" s="798">
        <v>0</v>
      </c>
      <c r="BI474" s="798">
        <v>0</v>
      </c>
      <c r="BJ474" s="798"/>
      <c r="BK474" s="798">
        <v>0</v>
      </c>
      <c r="BL474" s="798">
        <v>0</v>
      </c>
      <c r="BM474" s="799">
        <v>0</v>
      </c>
      <c r="BN474" s="799">
        <v>0</v>
      </c>
      <c r="BO474" s="798">
        <v>0</v>
      </c>
      <c r="BP474" s="798">
        <v>0</v>
      </c>
      <c r="BQ474" s="798">
        <v>0</v>
      </c>
      <c r="BR474" s="798">
        <v>0</v>
      </c>
      <c r="BS474" s="799">
        <v>0</v>
      </c>
      <c r="BT474" s="798">
        <v>0</v>
      </c>
      <c r="BU474" s="798">
        <v>0</v>
      </c>
      <c r="BV474" s="798"/>
      <c r="BW474" s="798"/>
      <c r="BX474" s="798"/>
      <c r="BY474" s="798"/>
      <c r="BZ474" s="798"/>
      <c r="CA474"/>
      <c r="CB474"/>
      <c r="CC474"/>
      <c r="CD474"/>
      <c r="CE474"/>
      <c r="CF474"/>
      <c r="CG474"/>
      <c r="CH474"/>
      <c r="CI474"/>
      <c r="CJ474"/>
      <c r="CK474"/>
    </row>
    <row r="475" spans="1:89" s="5" customFormat="1" x14ac:dyDescent="0.2">
      <c r="A475" s="9"/>
      <c r="B475" s="912"/>
      <c r="C475" s="653" t="s">
        <v>79</v>
      </c>
      <c r="D475" s="338"/>
      <c r="E475" s="944"/>
      <c r="F475" s="15"/>
      <c r="G475" s="11" t="s">
        <v>79</v>
      </c>
      <c r="H475" s="11" t="s">
        <v>79</v>
      </c>
      <c r="I475" s="823"/>
      <c r="J475" s="824"/>
      <c r="K475" s="825"/>
      <c r="L475" s="826"/>
      <c r="M475" s="815"/>
      <c r="N475" s="816"/>
      <c r="O475" s="14" t="s">
        <v>79</v>
      </c>
      <c r="P475" s="662"/>
      <c r="Q475" s="11">
        <v>0</v>
      </c>
      <c r="R475" s="817"/>
      <c r="S475" s="396"/>
      <c r="T475" s="34"/>
      <c r="U475" s="397">
        <v>0</v>
      </c>
      <c r="V475" s="152"/>
      <c r="W475" s="16"/>
      <c r="X475" s="832" t="s">
        <v>79</v>
      </c>
      <c r="Y475" s="833" t="s">
        <v>183</v>
      </c>
      <c r="Z475" s="807">
        <v>0</v>
      </c>
      <c r="AA475" s="670" t="s">
        <v>79</v>
      </c>
      <c r="AB475" s="670" t="s">
        <v>79</v>
      </c>
      <c r="AC475" s="670" t="s">
        <v>79</v>
      </c>
      <c r="AE475" s="797" t="s">
        <v>2114</v>
      </c>
      <c r="AF475" s="797"/>
      <c r="AG475" s="808" t="s">
        <v>79</v>
      </c>
      <c r="AH475" s="808" t="s">
        <v>79</v>
      </c>
      <c r="AI475" s="808" t="s">
        <v>79</v>
      </c>
      <c r="AJ475" s="808" t="s">
        <v>79</v>
      </c>
      <c r="AK475" s="808" t="s">
        <v>79</v>
      </c>
      <c r="AL475" s="808" t="s">
        <v>79</v>
      </c>
      <c r="AM475" s="808" t="s">
        <v>79</v>
      </c>
      <c r="AN475" s="808" t="s">
        <v>79</v>
      </c>
      <c r="AO475" s="808" t="s">
        <v>79</v>
      </c>
      <c r="AP475" s="808" t="s">
        <v>79</v>
      </c>
      <c r="AQ475" s="808" t="s">
        <v>79</v>
      </c>
      <c r="AR475" s="808" t="s">
        <v>79</v>
      </c>
      <c r="AS475" s="808" t="s">
        <v>79</v>
      </c>
      <c r="AT475" s="808" t="s">
        <v>79</v>
      </c>
      <c r="AU475" s="808" t="s">
        <v>79</v>
      </c>
      <c r="AV475" s="808" t="s">
        <v>79</v>
      </c>
      <c r="AW475" s="808" t="s">
        <v>79</v>
      </c>
      <c r="AX475" s="808"/>
      <c r="AY475" s="809"/>
      <c r="AZ475" s="810"/>
      <c r="BA475" s="797">
        <v>0</v>
      </c>
      <c r="BB475" s="798">
        <v>0</v>
      </c>
      <c r="BC475" s="797"/>
      <c r="BD475" s="798"/>
      <c r="BE475" s="798">
        <v>0</v>
      </c>
      <c r="BF475" s="799">
        <v>0</v>
      </c>
      <c r="BG475" s="799">
        <v>1</v>
      </c>
      <c r="BH475" s="798">
        <v>0</v>
      </c>
      <c r="BI475" s="798">
        <v>0</v>
      </c>
      <c r="BJ475" s="798"/>
      <c r="BK475" s="798">
        <v>0</v>
      </c>
      <c r="BL475" s="798">
        <v>0</v>
      </c>
      <c r="BM475" s="799">
        <v>0</v>
      </c>
      <c r="BN475" s="799">
        <v>0</v>
      </c>
      <c r="BO475" s="798">
        <v>0</v>
      </c>
      <c r="BP475" s="798">
        <v>0</v>
      </c>
      <c r="BQ475" s="798">
        <v>0</v>
      </c>
      <c r="BR475" s="798">
        <v>0</v>
      </c>
      <c r="BS475" s="799">
        <v>0</v>
      </c>
      <c r="BT475" s="798">
        <v>0</v>
      </c>
      <c r="BU475" s="798">
        <v>0</v>
      </c>
      <c r="BV475" s="798"/>
      <c r="BW475" s="798"/>
      <c r="BX475" s="798"/>
      <c r="BY475" s="798"/>
      <c r="BZ475" s="798"/>
      <c r="CA475"/>
      <c r="CB475"/>
      <c r="CC475"/>
      <c r="CD475"/>
      <c r="CE475"/>
      <c r="CF475"/>
      <c r="CG475"/>
      <c r="CH475"/>
      <c r="CI475"/>
      <c r="CJ475"/>
      <c r="CK475"/>
    </row>
    <row r="476" spans="1:89" s="5" customFormat="1" x14ac:dyDescent="0.2">
      <c r="A476" s="9"/>
      <c r="B476" s="912"/>
      <c r="C476" s="653" t="s">
        <v>79</v>
      </c>
      <c r="D476" s="338"/>
      <c r="E476" s="944"/>
      <c r="F476" s="15"/>
      <c r="G476" s="11" t="s">
        <v>79</v>
      </c>
      <c r="H476" s="11" t="s">
        <v>79</v>
      </c>
      <c r="I476" s="823"/>
      <c r="J476" s="824"/>
      <c r="K476" s="825"/>
      <c r="L476" s="826"/>
      <c r="M476" s="815"/>
      <c r="N476" s="816"/>
      <c r="O476" s="14" t="s">
        <v>79</v>
      </c>
      <c r="P476" s="662"/>
      <c r="Q476" s="11">
        <v>0</v>
      </c>
      <c r="R476" s="817"/>
      <c r="S476" s="396"/>
      <c r="T476" s="34"/>
      <c r="U476" s="397">
        <v>0</v>
      </c>
      <c r="V476" s="152"/>
      <c r="W476" s="16"/>
      <c r="X476" s="832" t="s">
        <v>79</v>
      </c>
      <c r="Y476" s="833" t="s">
        <v>183</v>
      </c>
      <c r="Z476" s="807">
        <v>0</v>
      </c>
      <c r="AA476" s="670" t="s">
        <v>79</v>
      </c>
      <c r="AB476" s="670" t="s">
        <v>79</v>
      </c>
      <c r="AC476" s="670" t="s">
        <v>79</v>
      </c>
      <c r="AE476" s="797" t="s">
        <v>2114</v>
      </c>
      <c r="AF476" s="797"/>
      <c r="AG476" s="808" t="s">
        <v>79</v>
      </c>
      <c r="AH476" s="808" t="s">
        <v>79</v>
      </c>
      <c r="AI476" s="808" t="s">
        <v>79</v>
      </c>
      <c r="AJ476" s="808" t="s">
        <v>79</v>
      </c>
      <c r="AK476" s="808" t="s">
        <v>79</v>
      </c>
      <c r="AL476" s="808" t="s">
        <v>79</v>
      </c>
      <c r="AM476" s="808" t="s">
        <v>79</v>
      </c>
      <c r="AN476" s="808" t="s">
        <v>79</v>
      </c>
      <c r="AO476" s="808" t="s">
        <v>79</v>
      </c>
      <c r="AP476" s="808" t="s">
        <v>79</v>
      </c>
      <c r="AQ476" s="808" t="s">
        <v>79</v>
      </c>
      <c r="AR476" s="808" t="s">
        <v>79</v>
      </c>
      <c r="AS476" s="808" t="s">
        <v>79</v>
      </c>
      <c r="AT476" s="808" t="s">
        <v>79</v>
      </c>
      <c r="AU476" s="808" t="s">
        <v>79</v>
      </c>
      <c r="AV476" s="808" t="s">
        <v>79</v>
      </c>
      <c r="AW476" s="808" t="s">
        <v>79</v>
      </c>
      <c r="AX476" s="808"/>
      <c r="AY476" s="809"/>
      <c r="AZ476" s="810"/>
      <c r="BA476" s="797">
        <v>0</v>
      </c>
      <c r="BB476" s="798">
        <v>0</v>
      </c>
      <c r="BC476" s="797"/>
      <c r="BD476" s="798"/>
      <c r="BE476" s="798">
        <v>0</v>
      </c>
      <c r="BF476" s="799">
        <v>0</v>
      </c>
      <c r="BG476" s="799">
        <v>1</v>
      </c>
      <c r="BH476" s="798">
        <v>0</v>
      </c>
      <c r="BI476" s="798">
        <v>0</v>
      </c>
      <c r="BJ476" s="798"/>
      <c r="BK476" s="798">
        <v>0</v>
      </c>
      <c r="BL476" s="798">
        <v>0</v>
      </c>
      <c r="BM476" s="799">
        <v>0</v>
      </c>
      <c r="BN476" s="799">
        <v>0</v>
      </c>
      <c r="BO476" s="798">
        <v>0</v>
      </c>
      <c r="BP476" s="798">
        <v>0</v>
      </c>
      <c r="BQ476" s="798">
        <v>0</v>
      </c>
      <c r="BR476" s="798">
        <v>0</v>
      </c>
      <c r="BS476" s="799">
        <v>0</v>
      </c>
      <c r="BT476" s="798">
        <v>0</v>
      </c>
      <c r="BU476" s="798">
        <v>0</v>
      </c>
      <c r="BV476" s="798"/>
      <c r="BW476" s="798"/>
      <c r="BX476" s="798"/>
      <c r="BY476" s="798"/>
      <c r="BZ476" s="798"/>
      <c r="CA476"/>
      <c r="CB476"/>
      <c r="CC476"/>
      <c r="CD476"/>
      <c r="CE476"/>
      <c r="CF476"/>
      <c r="CG476"/>
      <c r="CH476"/>
      <c r="CI476"/>
      <c r="CJ476"/>
      <c r="CK476"/>
    </row>
    <row r="477" spans="1:89" s="5" customFormat="1" x14ac:dyDescent="0.2">
      <c r="A477" s="9"/>
      <c r="B477" s="912"/>
      <c r="C477" s="653" t="s">
        <v>79</v>
      </c>
      <c r="D477" s="338"/>
      <c r="E477" s="944"/>
      <c r="F477" s="15"/>
      <c r="G477" s="11" t="s">
        <v>79</v>
      </c>
      <c r="H477" s="11" t="s">
        <v>79</v>
      </c>
      <c r="I477" s="823"/>
      <c r="J477" s="824"/>
      <c r="K477" s="825"/>
      <c r="L477" s="826"/>
      <c r="M477" s="815"/>
      <c r="N477" s="816"/>
      <c r="O477" s="14" t="s">
        <v>79</v>
      </c>
      <c r="P477" s="662"/>
      <c r="Q477" s="11">
        <v>0</v>
      </c>
      <c r="R477" s="817"/>
      <c r="S477" s="396"/>
      <c r="T477" s="34"/>
      <c r="U477" s="397">
        <v>0</v>
      </c>
      <c r="V477" s="152"/>
      <c r="W477" s="16"/>
      <c r="X477" s="832" t="s">
        <v>79</v>
      </c>
      <c r="Y477" s="833" t="s">
        <v>183</v>
      </c>
      <c r="Z477" s="807">
        <v>0</v>
      </c>
      <c r="AA477" s="670" t="s">
        <v>79</v>
      </c>
      <c r="AB477" s="670" t="s">
        <v>79</v>
      </c>
      <c r="AC477" s="670" t="s">
        <v>79</v>
      </c>
      <c r="AE477" s="797" t="s">
        <v>2114</v>
      </c>
      <c r="AF477" s="797"/>
      <c r="AG477" s="808" t="s">
        <v>79</v>
      </c>
      <c r="AH477" s="808" t="s">
        <v>79</v>
      </c>
      <c r="AI477" s="808" t="s">
        <v>79</v>
      </c>
      <c r="AJ477" s="808" t="s">
        <v>79</v>
      </c>
      <c r="AK477" s="808" t="s">
        <v>79</v>
      </c>
      <c r="AL477" s="808" t="s">
        <v>79</v>
      </c>
      <c r="AM477" s="808" t="s">
        <v>79</v>
      </c>
      <c r="AN477" s="808" t="s">
        <v>79</v>
      </c>
      <c r="AO477" s="808" t="s">
        <v>79</v>
      </c>
      <c r="AP477" s="808" t="s">
        <v>79</v>
      </c>
      <c r="AQ477" s="808" t="s">
        <v>79</v>
      </c>
      <c r="AR477" s="808" t="s">
        <v>79</v>
      </c>
      <c r="AS477" s="808" t="s">
        <v>79</v>
      </c>
      <c r="AT477" s="808" t="s">
        <v>79</v>
      </c>
      <c r="AU477" s="808" t="s">
        <v>79</v>
      </c>
      <c r="AV477" s="808" t="s">
        <v>79</v>
      </c>
      <c r="AW477" s="808" t="s">
        <v>79</v>
      </c>
      <c r="AX477" s="808"/>
      <c r="AY477" s="809"/>
      <c r="AZ477" s="810"/>
      <c r="BA477" s="797">
        <v>0</v>
      </c>
      <c r="BB477" s="798">
        <v>0</v>
      </c>
      <c r="BC477" s="797"/>
      <c r="BD477" s="798"/>
      <c r="BE477" s="798">
        <v>0</v>
      </c>
      <c r="BF477" s="799">
        <v>0</v>
      </c>
      <c r="BG477" s="799">
        <v>1</v>
      </c>
      <c r="BH477" s="798">
        <v>0</v>
      </c>
      <c r="BI477" s="798">
        <v>0</v>
      </c>
      <c r="BJ477" s="798"/>
      <c r="BK477" s="798">
        <v>0</v>
      </c>
      <c r="BL477" s="798">
        <v>0</v>
      </c>
      <c r="BM477" s="799">
        <v>0</v>
      </c>
      <c r="BN477" s="799">
        <v>0</v>
      </c>
      <c r="BO477" s="798">
        <v>0</v>
      </c>
      <c r="BP477" s="798">
        <v>0</v>
      </c>
      <c r="BQ477" s="798">
        <v>0</v>
      </c>
      <c r="BR477" s="798">
        <v>0</v>
      </c>
      <c r="BS477" s="799">
        <v>0</v>
      </c>
      <c r="BT477" s="798">
        <v>0</v>
      </c>
      <c r="BU477" s="798">
        <v>0</v>
      </c>
      <c r="BV477" s="798"/>
      <c r="BW477" s="798"/>
      <c r="BX477" s="798"/>
      <c r="BY477" s="798"/>
      <c r="BZ477" s="798"/>
      <c r="CA477"/>
      <c r="CB477"/>
      <c r="CC477"/>
      <c r="CD477"/>
      <c r="CE477"/>
      <c r="CF477"/>
      <c r="CG477"/>
      <c r="CH477"/>
      <c r="CI477"/>
      <c r="CJ477"/>
      <c r="CK477"/>
    </row>
    <row r="478" spans="1:89" s="5" customFormat="1" x14ac:dyDescent="0.2">
      <c r="A478" s="9"/>
      <c r="B478" s="912"/>
      <c r="C478" s="653" t="s">
        <v>79</v>
      </c>
      <c r="D478" s="338"/>
      <c r="E478" s="944"/>
      <c r="F478" s="15"/>
      <c r="G478" s="11" t="s">
        <v>79</v>
      </c>
      <c r="H478" s="11" t="s">
        <v>79</v>
      </c>
      <c r="I478" s="823"/>
      <c r="J478" s="824"/>
      <c r="K478" s="825"/>
      <c r="L478" s="826"/>
      <c r="M478" s="815"/>
      <c r="N478" s="816"/>
      <c r="O478" s="14" t="s">
        <v>79</v>
      </c>
      <c r="P478" s="662"/>
      <c r="Q478" s="11">
        <v>0</v>
      </c>
      <c r="R478" s="817"/>
      <c r="S478" s="396"/>
      <c r="T478" s="34"/>
      <c r="U478" s="397">
        <v>0</v>
      </c>
      <c r="V478" s="152"/>
      <c r="W478" s="16"/>
      <c r="X478" s="832" t="s">
        <v>79</v>
      </c>
      <c r="Y478" s="833" t="s">
        <v>183</v>
      </c>
      <c r="Z478" s="807">
        <v>0</v>
      </c>
      <c r="AA478" s="670" t="s">
        <v>79</v>
      </c>
      <c r="AB478" s="670" t="s">
        <v>79</v>
      </c>
      <c r="AC478" s="670" t="s">
        <v>79</v>
      </c>
      <c r="AE478" s="797" t="s">
        <v>2114</v>
      </c>
      <c r="AF478" s="797"/>
      <c r="AG478" s="808" t="s">
        <v>79</v>
      </c>
      <c r="AH478" s="808" t="s">
        <v>79</v>
      </c>
      <c r="AI478" s="808" t="s">
        <v>79</v>
      </c>
      <c r="AJ478" s="808" t="s">
        <v>79</v>
      </c>
      <c r="AK478" s="808" t="s">
        <v>79</v>
      </c>
      <c r="AL478" s="808" t="s">
        <v>79</v>
      </c>
      <c r="AM478" s="808" t="s">
        <v>79</v>
      </c>
      <c r="AN478" s="808" t="s">
        <v>79</v>
      </c>
      <c r="AO478" s="808" t="s">
        <v>79</v>
      </c>
      <c r="AP478" s="808" t="s">
        <v>79</v>
      </c>
      <c r="AQ478" s="808" t="s">
        <v>79</v>
      </c>
      <c r="AR478" s="808" t="s">
        <v>79</v>
      </c>
      <c r="AS478" s="808" t="s">
        <v>79</v>
      </c>
      <c r="AT478" s="808" t="s">
        <v>79</v>
      </c>
      <c r="AU478" s="808" t="s">
        <v>79</v>
      </c>
      <c r="AV478" s="808" t="s">
        <v>79</v>
      </c>
      <c r="AW478" s="808" t="s">
        <v>79</v>
      </c>
      <c r="AX478" s="808"/>
      <c r="AY478" s="809"/>
      <c r="AZ478" s="810"/>
      <c r="BA478" s="797">
        <v>0</v>
      </c>
      <c r="BB478" s="798">
        <v>0</v>
      </c>
      <c r="BC478" s="797"/>
      <c r="BD478" s="798"/>
      <c r="BE478" s="798">
        <v>0</v>
      </c>
      <c r="BF478" s="799">
        <v>0</v>
      </c>
      <c r="BG478" s="799">
        <v>1</v>
      </c>
      <c r="BH478" s="798">
        <v>0</v>
      </c>
      <c r="BI478" s="798">
        <v>0</v>
      </c>
      <c r="BJ478" s="798"/>
      <c r="BK478" s="798">
        <v>0</v>
      </c>
      <c r="BL478" s="798">
        <v>0</v>
      </c>
      <c r="BM478" s="799">
        <v>0</v>
      </c>
      <c r="BN478" s="799">
        <v>0</v>
      </c>
      <c r="BO478" s="798">
        <v>0</v>
      </c>
      <c r="BP478" s="798">
        <v>0</v>
      </c>
      <c r="BQ478" s="798">
        <v>0</v>
      </c>
      <c r="BR478" s="798">
        <v>0</v>
      </c>
      <c r="BS478" s="799">
        <v>0</v>
      </c>
      <c r="BT478" s="798">
        <v>0</v>
      </c>
      <c r="BU478" s="798">
        <v>0</v>
      </c>
      <c r="BV478" s="798"/>
      <c r="BW478" s="798"/>
      <c r="BX478" s="798"/>
      <c r="BY478" s="798"/>
      <c r="BZ478" s="798"/>
      <c r="CA478"/>
      <c r="CB478"/>
      <c r="CC478"/>
      <c r="CD478"/>
      <c r="CE478"/>
      <c r="CF478"/>
      <c r="CG478"/>
      <c r="CH478"/>
      <c r="CI478"/>
      <c r="CJ478"/>
      <c r="CK478"/>
    </row>
    <row r="479" spans="1:89" s="5" customFormat="1" x14ac:dyDescent="0.2">
      <c r="A479" s="9"/>
      <c r="B479" s="912"/>
      <c r="C479" s="653" t="s">
        <v>79</v>
      </c>
      <c r="D479" s="338"/>
      <c r="E479" s="949"/>
      <c r="F479" s="15"/>
      <c r="G479" s="11" t="s">
        <v>79</v>
      </c>
      <c r="H479" s="11" t="s">
        <v>79</v>
      </c>
      <c r="I479" s="823"/>
      <c r="J479" s="824"/>
      <c r="K479" s="825"/>
      <c r="L479" s="826"/>
      <c r="M479" s="815"/>
      <c r="N479" s="816"/>
      <c r="O479" s="14" t="s">
        <v>79</v>
      </c>
      <c r="P479" s="662"/>
      <c r="Q479" s="11">
        <v>0</v>
      </c>
      <c r="R479" s="817"/>
      <c r="S479" s="396"/>
      <c r="T479" s="34"/>
      <c r="U479" s="397">
        <v>0</v>
      </c>
      <c r="V479" s="152"/>
      <c r="W479" s="16"/>
      <c r="X479" s="832" t="s">
        <v>79</v>
      </c>
      <c r="Y479" s="833" t="s">
        <v>183</v>
      </c>
      <c r="Z479" s="807">
        <v>0</v>
      </c>
      <c r="AA479" s="670" t="s">
        <v>79</v>
      </c>
      <c r="AB479" s="670" t="s">
        <v>79</v>
      </c>
      <c r="AC479" s="670" t="s">
        <v>79</v>
      </c>
      <c r="AE479" s="797" t="s">
        <v>2114</v>
      </c>
      <c r="AF479" s="797"/>
      <c r="AG479" s="808" t="s">
        <v>79</v>
      </c>
      <c r="AH479" s="808" t="s">
        <v>79</v>
      </c>
      <c r="AI479" s="808" t="s">
        <v>79</v>
      </c>
      <c r="AJ479" s="808" t="s">
        <v>79</v>
      </c>
      <c r="AK479" s="808" t="s">
        <v>79</v>
      </c>
      <c r="AL479" s="808" t="s">
        <v>79</v>
      </c>
      <c r="AM479" s="808" t="s">
        <v>79</v>
      </c>
      <c r="AN479" s="808" t="s">
        <v>79</v>
      </c>
      <c r="AO479" s="808" t="s">
        <v>79</v>
      </c>
      <c r="AP479" s="808" t="s">
        <v>79</v>
      </c>
      <c r="AQ479" s="808" t="s">
        <v>79</v>
      </c>
      <c r="AR479" s="808" t="s">
        <v>79</v>
      </c>
      <c r="AS479" s="808" t="s">
        <v>79</v>
      </c>
      <c r="AT479" s="808" t="s">
        <v>79</v>
      </c>
      <c r="AU479" s="808" t="s">
        <v>79</v>
      </c>
      <c r="AV479" s="808" t="s">
        <v>79</v>
      </c>
      <c r="AW479" s="808" t="s">
        <v>79</v>
      </c>
      <c r="AX479" s="808"/>
      <c r="AY479" s="809"/>
      <c r="AZ479" s="810"/>
      <c r="BA479" s="797">
        <v>0</v>
      </c>
      <c r="BB479" s="798">
        <v>0</v>
      </c>
      <c r="BC479" s="797"/>
      <c r="BD479" s="798"/>
      <c r="BE479" s="798">
        <v>0</v>
      </c>
      <c r="BF479" s="799">
        <v>0</v>
      </c>
      <c r="BG479" s="799">
        <v>1</v>
      </c>
      <c r="BH479" s="798">
        <v>0</v>
      </c>
      <c r="BI479" s="798">
        <v>0</v>
      </c>
      <c r="BJ479" s="798"/>
      <c r="BK479" s="798">
        <v>0</v>
      </c>
      <c r="BL479" s="798">
        <v>0</v>
      </c>
      <c r="BM479" s="799">
        <v>0</v>
      </c>
      <c r="BN479" s="799">
        <v>0</v>
      </c>
      <c r="BO479" s="798">
        <v>0</v>
      </c>
      <c r="BP479" s="798">
        <v>0</v>
      </c>
      <c r="BQ479" s="798">
        <v>0</v>
      </c>
      <c r="BR479" s="798">
        <v>0</v>
      </c>
      <c r="BS479" s="799">
        <v>0</v>
      </c>
      <c r="BT479" s="798">
        <v>0</v>
      </c>
      <c r="BU479" s="798">
        <v>0</v>
      </c>
      <c r="BV479" s="798"/>
      <c r="BW479" s="798"/>
      <c r="BX479" s="798"/>
      <c r="BY479" s="798"/>
      <c r="BZ479" s="798"/>
      <c r="CA479"/>
      <c r="CB479"/>
      <c r="CC479"/>
      <c r="CD479"/>
      <c r="CE479"/>
      <c r="CF479"/>
      <c r="CG479"/>
      <c r="CH479"/>
      <c r="CI479"/>
      <c r="CJ479"/>
      <c r="CK479"/>
    </row>
    <row r="480" spans="1:89" s="5" customFormat="1" x14ac:dyDescent="0.2">
      <c r="A480" s="9"/>
      <c r="B480" s="912"/>
      <c r="C480" s="337">
        <v>9415</v>
      </c>
      <c r="D480" s="432"/>
      <c r="E480" s="150"/>
      <c r="F480" s="34"/>
      <c r="G480" s="34"/>
      <c r="H480" s="425" t="s">
        <v>1622</v>
      </c>
      <c r="I480" s="433"/>
      <c r="J480" s="654"/>
      <c r="K480" s="693">
        <v>200914580</v>
      </c>
      <c r="L480" s="662"/>
      <c r="M480" s="662"/>
      <c r="N480" s="662"/>
      <c r="O480" s="662"/>
      <c r="P480" s="662"/>
      <c r="Q480" s="693">
        <v>70120.395429750017</v>
      </c>
      <c r="R480" s="818"/>
      <c r="S480" s="821"/>
      <c r="T480" s="34"/>
      <c r="U480" s="693">
        <v>70120.395429750017</v>
      </c>
      <c r="V480" s="152"/>
      <c r="W480" s="16"/>
      <c r="X480" s="811">
        <v>9415</v>
      </c>
      <c r="Y480" s="670"/>
      <c r="AE480" s="797"/>
      <c r="AF480" s="797"/>
      <c r="AG480" s="810"/>
      <c r="AH480" s="810"/>
      <c r="AI480" s="810"/>
      <c r="AJ480" s="810"/>
      <c r="AK480" s="810"/>
      <c r="AL480" s="810"/>
      <c r="AM480" s="810"/>
      <c r="AN480" s="810"/>
      <c r="AO480" s="810"/>
      <c r="AP480" s="810"/>
      <c r="AQ480" s="810"/>
      <c r="AR480" s="810"/>
      <c r="AS480" s="810"/>
      <c r="AT480" s="810"/>
      <c r="AU480" s="810"/>
      <c r="AV480" s="810"/>
      <c r="AW480" s="810"/>
      <c r="AX480" s="810"/>
      <c r="AY480" s="810"/>
      <c r="AZ480" s="810"/>
      <c r="BZ480"/>
      <c r="CA480"/>
      <c r="CB480"/>
      <c r="CC480"/>
      <c r="CD480"/>
      <c r="CE480"/>
      <c r="CF480"/>
      <c r="CG480"/>
      <c r="CH480"/>
      <c r="CI480"/>
      <c r="CJ480"/>
      <c r="CK480"/>
    </row>
    <row r="481" spans="1:89" s="5" customFormat="1" hidden="1" x14ac:dyDescent="0.2">
      <c r="A481" s="9"/>
      <c r="B481" s="912"/>
      <c r="C481" s="912"/>
      <c r="D481" s="912"/>
      <c r="E481" s="912"/>
      <c r="F481" s="912"/>
      <c r="G481" s="912"/>
      <c r="H481" s="912"/>
      <c r="I481" s="912"/>
      <c r="J481" s="912"/>
      <c r="K481" s="912"/>
      <c r="L481" s="912"/>
      <c r="M481" s="912"/>
      <c r="N481" s="912"/>
      <c r="O481" s="912"/>
      <c r="P481" s="912"/>
      <c r="Q481" s="912"/>
      <c r="R481" s="912"/>
      <c r="S481" s="912"/>
      <c r="T481" s="912"/>
      <c r="U481" s="912"/>
      <c r="V481" s="912"/>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row>
    <row r="482" spans="1:89" s="5" customFormat="1" hidden="1" x14ac:dyDescent="0.2">
      <c r="A482" s="9"/>
      <c r="B482" s="912"/>
      <c r="C482" s="912"/>
      <c r="D482" s="912"/>
      <c r="E482" s="912"/>
      <c r="F482" s="912"/>
      <c r="G482" s="912"/>
      <c r="H482" s="912"/>
      <c r="I482" s="912"/>
      <c r="J482" s="912"/>
      <c r="K482" s="912"/>
      <c r="L482" s="912"/>
      <c r="M482" s="912"/>
      <c r="N482" s="912"/>
      <c r="O482" s="912"/>
      <c r="P482" s="912"/>
      <c r="Q482" s="912"/>
      <c r="R482" s="912"/>
      <c r="S482" s="912"/>
      <c r="T482" s="912"/>
      <c r="U482" s="912"/>
      <c r="V482" s="91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row>
    <row r="483" spans="1:89" s="5" customFormat="1" x14ac:dyDescent="0.2">
      <c r="A483" s="9"/>
      <c r="B483" s="912"/>
      <c r="C483" s="912"/>
      <c r="D483" s="912"/>
      <c r="E483" s="912"/>
      <c r="F483" s="912"/>
      <c r="G483" s="912"/>
      <c r="H483" s="912"/>
      <c r="I483" s="912"/>
      <c r="J483" s="912"/>
      <c r="K483" s="912"/>
      <c r="L483" s="912"/>
      <c r="M483" s="912"/>
      <c r="N483" s="912"/>
      <c r="O483" s="912"/>
      <c r="P483" s="912"/>
      <c r="Q483" s="912"/>
      <c r="R483" s="912"/>
      <c r="S483" s="912"/>
      <c r="T483" s="912"/>
      <c r="U483" s="912"/>
      <c r="V483" s="912"/>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row>
    <row r="484" spans="1:89" s="5" customFormat="1" x14ac:dyDescent="0.2">
      <c r="A484" s="9"/>
      <c r="B484" s="912"/>
      <c r="C484" s="338"/>
      <c r="D484" s="338"/>
      <c r="E484" s="1027" t="s">
        <v>1449</v>
      </c>
      <c r="F484" s="1027" t="s">
        <v>1492</v>
      </c>
      <c r="G484" s="1027" t="s">
        <v>1493</v>
      </c>
      <c r="H484" s="1027" t="s">
        <v>1494</v>
      </c>
      <c r="I484" s="1027" t="s">
        <v>1495</v>
      </c>
      <c r="J484" s="1027" t="s">
        <v>1496</v>
      </c>
      <c r="K484" s="1027" t="s">
        <v>1202</v>
      </c>
      <c r="L484" s="655" t="s">
        <v>1451</v>
      </c>
      <c r="M484" s="684"/>
      <c r="N484" s="684"/>
      <c r="O484" s="656"/>
      <c r="P484" s="618"/>
      <c r="Q484" s="655" t="s">
        <v>1452</v>
      </c>
      <c r="R484" s="656"/>
      <c r="S484" s="1027" t="s">
        <v>1453</v>
      </c>
      <c r="T484" s="618"/>
      <c r="U484" s="1027" t="s">
        <v>1718</v>
      </c>
      <c r="V484" s="152"/>
      <c r="Y484" s="670"/>
      <c r="AE484" s="805"/>
      <c r="AF484" s="805"/>
      <c r="AG484" s="805"/>
      <c r="AH484" s="805"/>
      <c r="AI484" s="805"/>
      <c r="AJ484" s="805"/>
      <c r="AK484" s="805"/>
      <c r="AL484" s="805"/>
      <c r="AM484" s="805"/>
      <c r="AN484" s="805"/>
      <c r="AO484" s="805"/>
      <c r="AP484" s="805"/>
      <c r="AQ484" s="805"/>
      <c r="AR484" s="805"/>
      <c r="AS484" s="805"/>
      <c r="AT484" s="805"/>
      <c r="AU484" s="805"/>
      <c r="AV484" s="805"/>
      <c r="AW484" s="805"/>
      <c r="AX484" s="805"/>
      <c r="AY484" s="805"/>
      <c r="AZ484" s="805"/>
      <c r="BM484" s="670"/>
      <c r="BN484" s="670"/>
      <c r="BO484" s="670"/>
      <c r="BP484" s="670"/>
      <c r="BQ484" s="670"/>
      <c r="BR484" s="670"/>
      <c r="BS484" s="670"/>
      <c r="BT484" s="670"/>
      <c r="CA484"/>
      <c r="CB484"/>
      <c r="CC484"/>
      <c r="CD484"/>
      <c r="CE484"/>
      <c r="CF484"/>
      <c r="CG484"/>
      <c r="CH484"/>
      <c r="CI484"/>
      <c r="CJ484"/>
      <c r="CK484"/>
    </row>
    <row r="485" spans="1:89" s="5" customFormat="1" x14ac:dyDescent="0.2">
      <c r="A485" s="9"/>
      <c r="B485" s="912"/>
      <c r="C485" s="338"/>
      <c r="D485" s="338"/>
      <c r="E485" s="1028"/>
      <c r="F485" s="1028"/>
      <c r="G485" s="1028"/>
      <c r="H485" s="1028"/>
      <c r="I485" s="1028"/>
      <c r="J485" s="1028"/>
      <c r="K485" s="1028"/>
      <c r="L485" s="380" t="s">
        <v>615</v>
      </c>
      <c r="M485" s="380" t="s">
        <v>384</v>
      </c>
      <c r="N485" s="380" t="s">
        <v>616</v>
      </c>
      <c r="O485" s="380" t="s">
        <v>1718</v>
      </c>
      <c r="P485" s="618"/>
      <c r="Q485" s="380" t="s">
        <v>615</v>
      </c>
      <c r="R485" s="380" t="s">
        <v>384</v>
      </c>
      <c r="S485" s="1028"/>
      <c r="T485" s="618"/>
      <c r="U485" s="1028"/>
      <c r="V485" s="152"/>
      <c r="Y485" s="670"/>
      <c r="AE485" s="805"/>
      <c r="AF485" s="805"/>
      <c r="AG485" s="805"/>
      <c r="AH485" s="805"/>
      <c r="AI485" s="805"/>
      <c r="AJ485" s="805"/>
      <c r="AK485" s="805"/>
      <c r="AL485" s="805"/>
      <c r="AM485" s="805"/>
      <c r="AN485" s="805"/>
      <c r="AO485" s="805"/>
      <c r="AP485" s="805"/>
      <c r="AQ485" s="805"/>
      <c r="AR485" s="805"/>
      <c r="AS485" s="805"/>
      <c r="AT485" s="805"/>
      <c r="AU485" s="805"/>
      <c r="AV485" s="805"/>
      <c r="AW485" s="805"/>
      <c r="AX485" s="805"/>
      <c r="AY485" s="805"/>
      <c r="AZ485" s="805"/>
      <c r="BA485" s="670" t="s">
        <v>1206</v>
      </c>
      <c r="BB485" s="793" t="s">
        <v>1206</v>
      </c>
      <c r="BC485" s="670" t="s">
        <v>529</v>
      </c>
      <c r="BD485" s="793" t="s">
        <v>529</v>
      </c>
      <c r="BE485" s="793" t="s">
        <v>191</v>
      </c>
      <c r="BF485" s="670" t="s">
        <v>193</v>
      </c>
      <c r="BG485" s="670" t="s">
        <v>193</v>
      </c>
      <c r="BH485" s="793" t="s">
        <v>193</v>
      </c>
      <c r="BI485" s="793" t="s">
        <v>1972</v>
      </c>
      <c r="BJ485" s="793" t="s">
        <v>275</v>
      </c>
      <c r="BK485" s="793" t="s">
        <v>270</v>
      </c>
      <c r="BL485" s="793" t="s">
        <v>1158</v>
      </c>
      <c r="BM485" s="670" t="s">
        <v>271</v>
      </c>
      <c r="BN485" s="670" t="s">
        <v>271</v>
      </c>
      <c r="BO485" s="793" t="s">
        <v>271</v>
      </c>
      <c r="BP485" s="793" t="s">
        <v>662</v>
      </c>
      <c r="BQ485" s="793" t="s">
        <v>661</v>
      </c>
      <c r="BR485" s="793" t="s">
        <v>273</v>
      </c>
      <c r="BS485" s="670" t="s">
        <v>189</v>
      </c>
      <c r="BT485" s="793" t="s">
        <v>189</v>
      </c>
      <c r="BU485" s="793" t="s">
        <v>138</v>
      </c>
      <c r="BV485" s="793" t="s">
        <v>1205</v>
      </c>
      <c r="BW485" s="793" t="s">
        <v>274</v>
      </c>
      <c r="BX485" s="793" t="s">
        <v>1734</v>
      </c>
      <c r="BY485" s="793"/>
      <c r="BZ485" s="793"/>
      <c r="CA485"/>
      <c r="CB485"/>
      <c r="CC485"/>
      <c r="CD485"/>
      <c r="CE485"/>
      <c r="CF485"/>
      <c r="CG485"/>
      <c r="CH485"/>
      <c r="CI485"/>
      <c r="CJ485"/>
      <c r="CK485"/>
    </row>
    <row r="486" spans="1:89" s="5" customFormat="1" hidden="1" x14ac:dyDescent="0.2">
      <c r="A486" s="9"/>
      <c r="B486" s="912"/>
      <c r="C486" s="338"/>
      <c r="D486" s="338"/>
      <c r="E486" s="380"/>
      <c r="F486" s="380"/>
      <c r="G486" s="380"/>
      <c r="H486" s="380"/>
      <c r="I486" s="380"/>
      <c r="J486" s="380"/>
      <c r="K486" s="380"/>
      <c r="L486" s="380"/>
      <c r="M486" s="380"/>
      <c r="N486" s="380"/>
      <c r="O486" s="380"/>
      <c r="P486" s="618"/>
      <c r="Q486" s="380"/>
      <c r="R486" s="380"/>
      <c r="S486" s="380"/>
      <c r="T486" s="618"/>
      <c r="U486" s="380"/>
      <c r="V486" s="152"/>
      <c r="Y486" s="670"/>
      <c r="AE486" s="806"/>
      <c r="AF486" s="805"/>
      <c r="AG486" s="806"/>
      <c r="AH486" s="806"/>
      <c r="AI486" s="806"/>
      <c r="AJ486" s="806"/>
      <c r="AK486" s="806"/>
      <c r="AL486" s="806"/>
      <c r="AM486" s="806"/>
      <c r="AN486" s="806"/>
      <c r="AO486" s="806"/>
      <c r="AP486" s="806"/>
      <c r="AQ486" s="806"/>
      <c r="AR486" s="806"/>
      <c r="AS486" s="806"/>
      <c r="AT486" s="806"/>
      <c r="AU486" s="806"/>
      <c r="AV486" s="806"/>
      <c r="AW486" s="806"/>
      <c r="AX486" s="806"/>
      <c r="AY486" s="806"/>
      <c r="AZ486" s="805"/>
      <c r="BA486" s="670"/>
      <c r="BB486" s="670"/>
      <c r="BC486" s="670"/>
      <c r="BD486" s="670"/>
      <c r="BE486" s="793" t="s">
        <v>835</v>
      </c>
      <c r="BF486" s="670"/>
      <c r="BG486" s="670"/>
      <c r="BH486" s="670"/>
      <c r="BI486" s="670"/>
      <c r="BJ486" s="793"/>
      <c r="BK486" s="793"/>
      <c r="BL486" s="793"/>
      <c r="BM486" s="670"/>
      <c r="BN486" s="670"/>
      <c r="BO486" s="793"/>
      <c r="BP486" s="793"/>
      <c r="BQ486" s="793"/>
      <c r="BR486" s="793"/>
      <c r="BS486" s="670"/>
      <c r="BT486" s="793"/>
      <c r="BU486" s="793"/>
      <c r="BV486" s="793"/>
      <c r="BW486" s="793"/>
      <c r="BX486" s="793"/>
      <c r="BY486" s="793"/>
      <c r="BZ486" s="793"/>
      <c r="CA486"/>
      <c r="CB486"/>
      <c r="CC486"/>
      <c r="CD486"/>
      <c r="CE486"/>
      <c r="CF486"/>
      <c r="CG486"/>
      <c r="CH486"/>
      <c r="CI486"/>
      <c r="CJ486"/>
      <c r="CK486"/>
    </row>
    <row r="487" spans="1:89" s="5" customFormat="1" hidden="1" x14ac:dyDescent="0.2">
      <c r="A487" s="9"/>
      <c r="B487" s="912"/>
      <c r="C487" s="338"/>
      <c r="D487" s="338"/>
      <c r="E487" s="380"/>
      <c r="F487" s="380"/>
      <c r="G487" s="380"/>
      <c r="H487" s="380"/>
      <c r="I487" s="380"/>
      <c r="J487" s="380"/>
      <c r="K487" s="380"/>
      <c r="L487" s="380"/>
      <c r="M487" s="380"/>
      <c r="N487" s="380"/>
      <c r="O487" s="380"/>
      <c r="P487" s="618"/>
      <c r="Q487" s="380"/>
      <c r="R487" s="380"/>
      <c r="S487" s="380"/>
      <c r="T487" s="618"/>
      <c r="U487" s="380"/>
      <c r="V487" s="152"/>
      <c r="Y487" s="670"/>
      <c r="AE487" s="806"/>
      <c r="AF487" s="805"/>
      <c r="AG487" s="806"/>
      <c r="AH487" s="806"/>
      <c r="AI487" s="806"/>
      <c r="AJ487" s="806"/>
      <c r="AK487" s="806"/>
      <c r="AL487" s="806"/>
      <c r="AM487" s="806"/>
      <c r="AN487" s="806"/>
      <c r="AO487" s="806"/>
      <c r="AP487" s="806"/>
      <c r="AQ487" s="806"/>
      <c r="AR487" s="806"/>
      <c r="AS487" s="806"/>
      <c r="AT487" s="806"/>
      <c r="AU487" s="806"/>
      <c r="AV487" s="806"/>
      <c r="AW487" s="806"/>
      <c r="AX487" s="806"/>
      <c r="AY487" s="806"/>
      <c r="AZ487" s="805"/>
      <c r="BA487" s="670"/>
      <c r="BB487" s="670"/>
      <c r="BC487" s="670"/>
      <c r="BD487" s="670"/>
      <c r="BE487" s="670"/>
      <c r="BF487" s="670"/>
      <c r="BG487" s="670"/>
      <c r="BH487" s="670"/>
      <c r="BI487" s="670"/>
      <c r="BJ487" s="793"/>
      <c r="BK487" s="793"/>
      <c r="BL487" s="793"/>
      <c r="BM487" s="670"/>
      <c r="BN487" s="670"/>
      <c r="BO487" s="793"/>
      <c r="BP487" s="793"/>
      <c r="BQ487" s="793"/>
      <c r="BR487" s="793"/>
      <c r="BS487" s="670"/>
      <c r="BT487" s="793"/>
      <c r="BU487" s="793"/>
      <c r="BV487" s="793"/>
      <c r="BW487" s="793"/>
      <c r="BX487" s="793"/>
      <c r="BY487" s="793"/>
      <c r="BZ487" s="793"/>
      <c r="CA487"/>
      <c r="CB487"/>
      <c r="CC487"/>
      <c r="CD487"/>
      <c r="CE487"/>
      <c r="CF487"/>
      <c r="CG487"/>
      <c r="CH487"/>
      <c r="CI487"/>
      <c r="CJ487"/>
      <c r="CK487"/>
    </row>
    <row r="488" spans="1:89" s="5" customFormat="1" x14ac:dyDescent="0.2">
      <c r="A488" s="9"/>
      <c r="B488" s="912"/>
      <c r="C488" s="338"/>
      <c r="D488" s="338"/>
      <c r="E488" s="685">
        <v>1</v>
      </c>
      <c r="F488" s="443">
        <v>2</v>
      </c>
      <c r="G488" s="443">
        <v>3</v>
      </c>
      <c r="H488" s="443">
        <v>4</v>
      </c>
      <c r="I488" s="443">
        <v>5</v>
      </c>
      <c r="J488" s="686">
        <v>6</v>
      </c>
      <c r="K488" s="443">
        <v>7</v>
      </c>
      <c r="L488" s="443">
        <v>8</v>
      </c>
      <c r="M488" s="443">
        <v>9</v>
      </c>
      <c r="N488" s="443">
        <v>10</v>
      </c>
      <c r="O488" s="443">
        <v>11</v>
      </c>
      <c r="P488" s="150"/>
      <c r="Q488" s="443">
        <v>12</v>
      </c>
      <c r="R488" s="443">
        <v>13</v>
      </c>
      <c r="S488" s="443">
        <v>14</v>
      </c>
      <c r="T488" s="150"/>
      <c r="U488" s="443">
        <v>15</v>
      </c>
      <c r="V488" s="150"/>
      <c r="X488" s="788" t="s">
        <v>341</v>
      </c>
      <c r="Y488" s="788" t="s">
        <v>663</v>
      </c>
      <c r="Z488" s="788" t="s">
        <v>1166</v>
      </c>
      <c r="AA488" s="788" t="s">
        <v>995</v>
      </c>
      <c r="AB488" s="788" t="s">
        <v>186</v>
      </c>
      <c r="AC488" s="788" t="s">
        <v>1207</v>
      </c>
      <c r="AE488" s="788" t="s">
        <v>889</v>
      </c>
      <c r="AF488" s="791"/>
      <c r="AG488" s="789" t="s">
        <v>1476</v>
      </c>
      <c r="AH488" s="790"/>
      <c r="AI488" s="790"/>
      <c r="AJ488" s="790"/>
      <c r="AK488" s="790"/>
      <c r="AL488" s="790"/>
      <c r="AM488" s="790"/>
      <c r="AN488" s="790"/>
      <c r="AO488" s="790"/>
      <c r="AP488" s="790"/>
      <c r="AQ488" s="790"/>
      <c r="AR488" s="790"/>
      <c r="AS488" s="790"/>
      <c r="AT488" s="790"/>
      <c r="AU488" s="790"/>
      <c r="AV488" s="790"/>
      <c r="AW488" s="790"/>
      <c r="AX488" s="790"/>
      <c r="AY488" s="790"/>
      <c r="AZ488" s="792"/>
      <c r="BA488" s="670" t="s">
        <v>890</v>
      </c>
      <c r="BB488" s="802">
        <v>0.05</v>
      </c>
      <c r="BC488" s="670" t="s">
        <v>1168</v>
      </c>
      <c r="BD488" s="802"/>
      <c r="BE488" s="793" t="s">
        <v>835</v>
      </c>
      <c r="BF488" s="670" t="s">
        <v>1169</v>
      </c>
      <c r="BG488" s="670" t="s">
        <v>1169</v>
      </c>
      <c r="BH488" s="793" t="s">
        <v>1169</v>
      </c>
      <c r="BI488" s="793" t="s">
        <v>843</v>
      </c>
      <c r="BJ488" s="802" t="s">
        <v>1420</v>
      </c>
      <c r="BK488" s="793" t="s">
        <v>1475</v>
      </c>
      <c r="BL488" s="793" t="s">
        <v>838</v>
      </c>
      <c r="BM488" s="670" t="s">
        <v>186</v>
      </c>
      <c r="BN488" s="670" t="s">
        <v>1207</v>
      </c>
      <c r="BO488" s="793" t="s">
        <v>839</v>
      </c>
      <c r="BP488" s="793" t="s">
        <v>841</v>
      </c>
      <c r="BQ488" s="793" t="s">
        <v>842</v>
      </c>
      <c r="BR488" s="793" t="s">
        <v>1711</v>
      </c>
      <c r="BS488" s="670" t="s">
        <v>845</v>
      </c>
      <c r="BT488" s="793" t="s">
        <v>845</v>
      </c>
      <c r="BU488" s="793" t="s">
        <v>1477</v>
      </c>
      <c r="BV488" s="802" t="s">
        <v>1421</v>
      </c>
      <c r="BW488" s="802" t="s">
        <v>1422</v>
      </c>
      <c r="BX488" s="802" t="s">
        <v>1422</v>
      </c>
      <c r="BY488" s="793"/>
      <c r="BZ488" s="793"/>
      <c r="CA488"/>
      <c r="CB488"/>
      <c r="CC488"/>
      <c r="CD488"/>
      <c r="CE488"/>
      <c r="CF488"/>
      <c r="CG488"/>
      <c r="CH488"/>
      <c r="CI488"/>
      <c r="CJ488"/>
      <c r="CK488"/>
    </row>
    <row r="489" spans="1:89" s="5" customFormat="1" x14ac:dyDescent="0.2">
      <c r="A489" s="9"/>
      <c r="B489" s="912"/>
      <c r="C489" s="338"/>
      <c r="D489" s="338"/>
      <c r="E489" s="514" t="s">
        <v>1550</v>
      </c>
      <c r="F489" s="32" t="s">
        <v>1550</v>
      </c>
      <c r="G489" s="32"/>
      <c r="H489" s="32"/>
      <c r="I489" s="32"/>
      <c r="J489" s="687" t="s">
        <v>1732</v>
      </c>
      <c r="K489" s="32" t="s">
        <v>230</v>
      </c>
      <c r="L489" s="32" t="s">
        <v>1615</v>
      </c>
      <c r="M489" s="32" t="s">
        <v>1615</v>
      </c>
      <c r="N489" s="32" t="s">
        <v>1615</v>
      </c>
      <c r="O489" s="32" t="s">
        <v>1615</v>
      </c>
      <c r="P489" s="34"/>
      <c r="Q489" s="32" t="s">
        <v>230</v>
      </c>
      <c r="R489" s="32" t="s">
        <v>230</v>
      </c>
      <c r="S489" s="32" t="s">
        <v>230</v>
      </c>
      <c r="T489" s="34"/>
      <c r="U489" s="32" t="s">
        <v>230</v>
      </c>
      <c r="V489" s="150"/>
      <c r="X489" s="788"/>
      <c r="Y489" s="788" t="s">
        <v>1156</v>
      </c>
      <c r="Z489" s="788" t="s">
        <v>1167</v>
      </c>
      <c r="AA489" s="788"/>
      <c r="AB489" s="788"/>
      <c r="AC489" s="788"/>
      <c r="AE489" s="827"/>
      <c r="AF489" s="801"/>
      <c r="AG489" s="828"/>
      <c r="AH489" s="829"/>
      <c r="AI489" s="829"/>
      <c r="AJ489" s="829"/>
      <c r="AK489" s="829"/>
      <c r="AL489" s="829"/>
      <c r="AM489" s="829"/>
      <c r="AN489" s="829"/>
      <c r="AO489" s="829"/>
      <c r="AP489" s="829"/>
      <c r="AQ489" s="829"/>
      <c r="AR489" s="829"/>
      <c r="AS489" s="829"/>
      <c r="AT489" s="829"/>
      <c r="AU489" s="829"/>
      <c r="AV489" s="829"/>
      <c r="AW489" s="829"/>
      <c r="AX489" s="829"/>
      <c r="AY489" s="829"/>
      <c r="AZ489" s="787"/>
      <c r="BA489" s="670" t="s">
        <v>1838</v>
      </c>
      <c r="BB489" s="793" t="s">
        <v>1165</v>
      </c>
      <c r="BC489" s="670" t="s">
        <v>18</v>
      </c>
      <c r="BD489" s="793" t="s">
        <v>18</v>
      </c>
      <c r="BE489" s="793" t="s">
        <v>1165</v>
      </c>
      <c r="BF489" s="670" t="s">
        <v>1170</v>
      </c>
      <c r="BG489" s="670" t="s">
        <v>1473</v>
      </c>
      <c r="BH489" s="793" t="s">
        <v>1165</v>
      </c>
      <c r="BI489" s="793" t="s">
        <v>1165</v>
      </c>
      <c r="BJ489" s="793" t="s">
        <v>18</v>
      </c>
      <c r="BK489" s="793" t="s">
        <v>837</v>
      </c>
      <c r="BL489" s="793" t="s">
        <v>1165</v>
      </c>
      <c r="BM489" s="670"/>
      <c r="BN489" s="670" t="s">
        <v>840</v>
      </c>
      <c r="BO489" s="793" t="s">
        <v>1165</v>
      </c>
      <c r="BP489" s="793" t="s">
        <v>1165</v>
      </c>
      <c r="BQ489" s="793" t="s">
        <v>1710</v>
      </c>
      <c r="BR489" s="793" t="s">
        <v>1712</v>
      </c>
      <c r="BS489" s="670"/>
      <c r="BT489" s="793" t="s">
        <v>844</v>
      </c>
      <c r="BU489" s="793" t="s">
        <v>1709</v>
      </c>
      <c r="BV489" s="793" t="s">
        <v>18</v>
      </c>
      <c r="BW489" s="793" t="s">
        <v>18</v>
      </c>
      <c r="BX489" s="793" t="s">
        <v>18</v>
      </c>
      <c r="BY489" s="793"/>
      <c r="BZ489" s="793"/>
      <c r="CA489"/>
      <c r="CB489"/>
      <c r="CC489"/>
      <c r="CD489"/>
      <c r="CE489"/>
      <c r="CF489"/>
      <c r="CG489"/>
      <c r="CH489"/>
      <c r="CI489"/>
      <c r="CJ489"/>
      <c r="CK489"/>
    </row>
    <row r="490" spans="1:89" s="5" customFormat="1" x14ac:dyDescent="0.2">
      <c r="A490" s="9"/>
      <c r="B490" s="912"/>
      <c r="C490" s="337">
        <v>4016</v>
      </c>
      <c r="D490" s="432"/>
      <c r="E490" s="812">
        <v>130</v>
      </c>
      <c r="F490" s="812" t="s">
        <v>549</v>
      </c>
      <c r="G490" s="689" t="s">
        <v>51</v>
      </c>
      <c r="H490" s="690"/>
      <c r="I490" s="691"/>
      <c r="J490" s="910" t="s">
        <v>38</v>
      </c>
      <c r="K490" s="911"/>
      <c r="L490" s="911"/>
      <c r="M490" s="911"/>
      <c r="N490" s="911"/>
      <c r="O490" s="909"/>
      <c r="P490" s="147"/>
      <c r="Q490" s="139"/>
      <c r="R490" s="147"/>
      <c r="S490" s="147"/>
      <c r="T490" s="147"/>
      <c r="U490" s="432"/>
      <c r="V490" s="139"/>
      <c r="W490" s="16"/>
      <c r="X490" s="834">
        <v>4016</v>
      </c>
      <c r="Y490" s="835"/>
      <c r="Z490" s="835"/>
      <c r="AA490" s="835"/>
      <c r="AB490" s="835"/>
      <c r="AC490" s="835"/>
      <c r="AE490" s="836"/>
      <c r="AF490" s="801"/>
      <c r="AG490" s="837" t="s">
        <v>2144</v>
      </c>
      <c r="AH490" s="835"/>
      <c r="AI490" s="838"/>
      <c r="AJ490" s="838"/>
      <c r="AK490" s="838"/>
      <c r="AL490" s="838"/>
      <c r="AM490" s="838"/>
      <c r="AN490" s="838"/>
      <c r="AO490" s="838"/>
      <c r="AP490" s="838"/>
      <c r="AQ490" s="838"/>
      <c r="AR490" s="838"/>
      <c r="AS490" s="838"/>
      <c r="AT490" s="838"/>
      <c r="AU490" s="838"/>
      <c r="AV490" s="838"/>
      <c r="AW490" s="838"/>
      <c r="AX490" s="838"/>
      <c r="AY490" s="838"/>
      <c r="CA490"/>
      <c r="CB490"/>
      <c r="CC490"/>
      <c r="CD490"/>
      <c r="CE490"/>
      <c r="CF490"/>
      <c r="CG490"/>
      <c r="CH490"/>
      <c r="CI490"/>
      <c r="CJ490"/>
      <c r="CK490"/>
    </row>
    <row r="491" spans="1:89" s="5" customFormat="1" x14ac:dyDescent="0.2">
      <c r="A491" s="9"/>
      <c r="B491" s="912"/>
      <c r="C491" s="653" t="s">
        <v>2041</v>
      </c>
      <c r="D491" s="338"/>
      <c r="E491" s="692" t="s">
        <v>1237</v>
      </c>
      <c r="F491" s="10">
        <v>0</v>
      </c>
      <c r="G491" s="11" t="s">
        <v>188</v>
      </c>
      <c r="H491" s="11" t="s">
        <v>554</v>
      </c>
      <c r="I491" s="12">
        <v>1</v>
      </c>
      <c r="J491" s="13">
        <v>1</v>
      </c>
      <c r="K491" s="825">
        <v>92685366</v>
      </c>
      <c r="L491" s="826">
        <v>6.7192E-4</v>
      </c>
      <c r="M491" s="815"/>
      <c r="N491" s="816"/>
      <c r="O491" s="14">
        <v>6.7192E-4</v>
      </c>
      <c r="P491" s="662"/>
      <c r="Q491" s="11">
        <v>62277.151122720003</v>
      </c>
      <c r="R491" s="817"/>
      <c r="S491" s="396"/>
      <c r="T491" s="34"/>
      <c r="U491" s="397">
        <v>62277.151122720003</v>
      </c>
      <c r="V491" s="152"/>
      <c r="W491" s="16"/>
      <c r="X491" s="830" t="s">
        <v>2041</v>
      </c>
      <c r="Y491" s="831" t="s">
        <v>2113</v>
      </c>
      <c r="Z491" s="807">
        <v>92685366</v>
      </c>
      <c r="AA491" s="670" t="s">
        <v>187</v>
      </c>
      <c r="AB491" s="670" t="s">
        <v>187</v>
      </c>
      <c r="AC491" s="670" t="s">
        <v>1204</v>
      </c>
      <c r="AE491" s="797" t="s">
        <v>2114</v>
      </c>
      <c r="AF491" s="797"/>
      <c r="AG491" s="808" t="s">
        <v>79</v>
      </c>
      <c r="AH491" s="808" t="s">
        <v>79</v>
      </c>
      <c r="AI491" s="808" t="s">
        <v>79</v>
      </c>
      <c r="AJ491" s="808" t="s">
        <v>79</v>
      </c>
      <c r="AK491" s="808" t="s">
        <v>79</v>
      </c>
      <c r="AL491" s="808" t="s">
        <v>79</v>
      </c>
      <c r="AM491" s="808" t="s">
        <v>79</v>
      </c>
      <c r="AN491" s="808" t="s">
        <v>79</v>
      </c>
      <c r="AO491" s="808" t="s">
        <v>79</v>
      </c>
      <c r="AP491" s="808" t="s">
        <v>79</v>
      </c>
      <c r="AQ491" s="808" t="s">
        <v>79</v>
      </c>
      <c r="AR491" s="808" t="s">
        <v>79</v>
      </c>
      <c r="AS491" s="808" t="s">
        <v>79</v>
      </c>
      <c r="AT491" s="808" t="s">
        <v>79</v>
      </c>
      <c r="AU491" s="808" t="s">
        <v>79</v>
      </c>
      <c r="AV491" s="808" t="s">
        <v>79</v>
      </c>
      <c r="AW491" s="808" t="s">
        <v>79</v>
      </c>
      <c r="AX491" s="808"/>
      <c r="AY491" s="809"/>
      <c r="AZ491" s="810"/>
      <c r="BA491" s="797">
        <v>6.7192E-4</v>
      </c>
      <c r="BB491" s="798">
        <v>0</v>
      </c>
      <c r="BC491" s="797"/>
      <c r="BD491" s="798"/>
      <c r="BE491" s="798">
        <v>0</v>
      </c>
      <c r="BF491" s="799">
        <v>1</v>
      </c>
      <c r="BG491" s="799">
        <v>0</v>
      </c>
      <c r="BH491" s="798">
        <v>0</v>
      </c>
      <c r="BI491" s="798">
        <v>0</v>
      </c>
      <c r="BJ491" s="798"/>
      <c r="BK491" s="798">
        <v>0</v>
      </c>
      <c r="BL491" s="798">
        <v>0</v>
      </c>
      <c r="BM491" s="799">
        <v>1</v>
      </c>
      <c r="BN491" s="799">
        <v>0</v>
      </c>
      <c r="BO491" s="798">
        <v>0</v>
      </c>
      <c r="BP491" s="798">
        <v>0</v>
      </c>
      <c r="BQ491" s="798">
        <v>0</v>
      </c>
      <c r="BR491" s="798">
        <v>0</v>
      </c>
      <c r="BS491" s="799">
        <v>1</v>
      </c>
      <c r="BT491" s="798">
        <v>0</v>
      </c>
      <c r="BU491" s="798">
        <v>0</v>
      </c>
      <c r="BV491" s="798"/>
      <c r="BW491" s="798"/>
      <c r="BX491" s="798"/>
      <c r="BY491" s="798"/>
      <c r="BZ491" s="798"/>
      <c r="CA491"/>
      <c r="CB491"/>
      <c r="CC491"/>
      <c r="CD491"/>
      <c r="CE491"/>
      <c r="CF491"/>
      <c r="CG491"/>
      <c r="CH491"/>
      <c r="CI491"/>
      <c r="CJ491"/>
      <c r="CK491"/>
    </row>
    <row r="492" spans="1:89" s="5" customFormat="1" x14ac:dyDescent="0.2">
      <c r="A492" s="9"/>
      <c r="B492" s="912"/>
      <c r="C492" s="653" t="s">
        <v>2042</v>
      </c>
      <c r="D492" s="338"/>
      <c r="E492" s="944" t="s">
        <v>1575</v>
      </c>
      <c r="F492" s="15">
        <v>0</v>
      </c>
      <c r="G492" s="11" t="s">
        <v>190</v>
      </c>
      <c r="H492" s="11" t="s">
        <v>554</v>
      </c>
      <c r="I492" s="823">
        <v>1.1000000000000001</v>
      </c>
      <c r="J492" s="824">
        <v>1</v>
      </c>
      <c r="K492" s="825">
        <v>2539000</v>
      </c>
      <c r="L492" s="826">
        <v>7.3912000000000001E-4</v>
      </c>
      <c r="M492" s="815"/>
      <c r="N492" s="816"/>
      <c r="O492" s="14">
        <v>7.3912000000000001E-4</v>
      </c>
      <c r="P492" s="662"/>
      <c r="Q492" s="11">
        <v>1876.6256800000001</v>
      </c>
      <c r="R492" s="817"/>
      <c r="S492" s="396"/>
      <c r="T492" s="34"/>
      <c r="U492" s="397">
        <v>1876.6256800000001</v>
      </c>
      <c r="V492" s="152"/>
      <c r="W492" s="16"/>
      <c r="X492" s="832" t="s">
        <v>2042</v>
      </c>
      <c r="Y492" s="833" t="s">
        <v>2115</v>
      </c>
      <c r="Z492" s="807">
        <v>2792900</v>
      </c>
      <c r="AA492" s="670" t="s">
        <v>189</v>
      </c>
      <c r="AB492" s="670" t="s">
        <v>189</v>
      </c>
      <c r="AC492" s="670" t="s">
        <v>1204</v>
      </c>
      <c r="AE492" s="797" t="s">
        <v>2114</v>
      </c>
      <c r="AF492" s="797"/>
      <c r="AG492" s="808" t="s">
        <v>79</v>
      </c>
      <c r="AH492" s="808" t="s">
        <v>79</v>
      </c>
      <c r="AI492" s="808" t="s">
        <v>79</v>
      </c>
      <c r="AJ492" s="808" t="s">
        <v>79</v>
      </c>
      <c r="AK492" s="808" t="s">
        <v>79</v>
      </c>
      <c r="AL492" s="808" t="s">
        <v>79</v>
      </c>
      <c r="AM492" s="808" t="s">
        <v>79</v>
      </c>
      <c r="AN492" s="808" t="s">
        <v>79</v>
      </c>
      <c r="AO492" s="808" t="s">
        <v>79</v>
      </c>
      <c r="AP492" s="808" t="s">
        <v>79</v>
      </c>
      <c r="AQ492" s="808" t="s">
        <v>79</v>
      </c>
      <c r="AR492" s="808" t="s">
        <v>79</v>
      </c>
      <c r="AS492" s="808" t="s">
        <v>79</v>
      </c>
      <c r="AT492" s="808" t="s">
        <v>79</v>
      </c>
      <c r="AU492" s="808" t="s">
        <v>79</v>
      </c>
      <c r="AV492" s="808" t="s">
        <v>79</v>
      </c>
      <c r="AW492" s="808" t="s">
        <v>79</v>
      </c>
      <c r="AX492" s="808"/>
      <c r="AY492" s="809"/>
      <c r="AZ492" s="810"/>
      <c r="BA492" s="797">
        <v>7.391120000000001E-4</v>
      </c>
      <c r="BB492" s="798">
        <v>0</v>
      </c>
      <c r="BC492" s="797"/>
      <c r="BD492" s="798"/>
      <c r="BE492" s="798">
        <v>0</v>
      </c>
      <c r="BF492" s="799">
        <v>1</v>
      </c>
      <c r="BG492" s="799">
        <v>0</v>
      </c>
      <c r="BH492" s="798">
        <v>0</v>
      </c>
      <c r="BI492" s="798">
        <v>0</v>
      </c>
      <c r="BJ492" s="798"/>
      <c r="BK492" s="798">
        <v>0</v>
      </c>
      <c r="BL492" s="798">
        <v>0</v>
      </c>
      <c r="BM492" s="799">
        <v>1</v>
      </c>
      <c r="BN492" s="799">
        <v>0</v>
      </c>
      <c r="BO492" s="798">
        <v>0</v>
      </c>
      <c r="BP492" s="798">
        <v>0</v>
      </c>
      <c r="BQ492" s="798">
        <v>0</v>
      </c>
      <c r="BR492" s="798">
        <v>0</v>
      </c>
      <c r="BS492" s="799">
        <v>1</v>
      </c>
      <c r="BT492" s="798">
        <v>0</v>
      </c>
      <c r="BU492" s="798">
        <v>0</v>
      </c>
      <c r="BV492" s="798"/>
      <c r="BW492" s="798"/>
      <c r="BX492" s="798"/>
      <c r="BY492" s="798"/>
      <c r="BZ492" s="798"/>
      <c r="CA492"/>
      <c r="CB492"/>
      <c r="CC492"/>
      <c r="CD492"/>
      <c r="CE492"/>
      <c r="CF492"/>
      <c r="CG492"/>
      <c r="CH492"/>
      <c r="CI492"/>
      <c r="CJ492"/>
      <c r="CK492"/>
    </row>
    <row r="493" spans="1:89" s="5" customFormat="1" x14ac:dyDescent="0.2">
      <c r="A493" s="9"/>
      <c r="B493" s="912"/>
      <c r="C493" s="653" t="s">
        <v>955</v>
      </c>
      <c r="D493" s="338"/>
      <c r="E493" s="944" t="s">
        <v>1576</v>
      </c>
      <c r="F493" s="15">
        <v>0</v>
      </c>
      <c r="G493" s="11" t="s">
        <v>276</v>
      </c>
      <c r="H493" s="11" t="s">
        <v>554</v>
      </c>
      <c r="I493" s="823">
        <v>0.25</v>
      </c>
      <c r="J493" s="824">
        <v>1</v>
      </c>
      <c r="K493" s="825">
        <v>107259080</v>
      </c>
      <c r="L493" s="826">
        <v>1.6798E-4</v>
      </c>
      <c r="M493" s="815"/>
      <c r="N493" s="816"/>
      <c r="O493" s="14">
        <v>1.6798E-4</v>
      </c>
      <c r="P493" s="662"/>
      <c r="Q493" s="11">
        <v>18017.3802584</v>
      </c>
      <c r="R493" s="817"/>
      <c r="S493" s="396"/>
      <c r="T493" s="34"/>
      <c r="U493" s="397">
        <v>18017.3802584</v>
      </c>
      <c r="V493" s="152"/>
      <c r="W493" s="16"/>
      <c r="X493" s="832" t="s">
        <v>955</v>
      </c>
      <c r="Y493" s="833" t="s">
        <v>2116</v>
      </c>
      <c r="Z493" s="807">
        <v>26814770</v>
      </c>
      <c r="AA493" s="670" t="s">
        <v>275</v>
      </c>
      <c r="AB493" s="670" t="s">
        <v>275</v>
      </c>
      <c r="AC493" s="670" t="s">
        <v>1204</v>
      </c>
      <c r="AE493" s="797" t="s">
        <v>2114</v>
      </c>
      <c r="AF493" s="797"/>
      <c r="AG493" s="808" t="s">
        <v>79</v>
      </c>
      <c r="AH493" s="808" t="s">
        <v>79</v>
      </c>
      <c r="AI493" s="808" t="s">
        <v>79</v>
      </c>
      <c r="AJ493" s="808" t="s">
        <v>79</v>
      </c>
      <c r="AK493" s="808" t="s">
        <v>79</v>
      </c>
      <c r="AL493" s="808" t="s">
        <v>79</v>
      </c>
      <c r="AM493" s="808" t="s">
        <v>79</v>
      </c>
      <c r="AN493" s="808" t="s">
        <v>79</v>
      </c>
      <c r="AO493" s="808" t="s">
        <v>79</v>
      </c>
      <c r="AP493" s="808" t="s">
        <v>79</v>
      </c>
      <c r="AQ493" s="808" t="s">
        <v>79</v>
      </c>
      <c r="AR493" s="808" t="s">
        <v>79</v>
      </c>
      <c r="AS493" s="808" t="s">
        <v>79</v>
      </c>
      <c r="AT493" s="808" t="s">
        <v>79</v>
      </c>
      <c r="AU493" s="808" t="s">
        <v>79</v>
      </c>
      <c r="AV493" s="808" t="s">
        <v>79</v>
      </c>
      <c r="AW493" s="808" t="s">
        <v>79</v>
      </c>
      <c r="AX493" s="808"/>
      <c r="AY493" s="809"/>
      <c r="AZ493" s="810"/>
      <c r="BA493" s="797">
        <v>1.6798E-4</v>
      </c>
      <c r="BB493" s="798">
        <v>0</v>
      </c>
      <c r="BC493" s="797"/>
      <c r="BD493" s="798"/>
      <c r="BE493" s="798">
        <v>0</v>
      </c>
      <c r="BF493" s="799">
        <v>1</v>
      </c>
      <c r="BG493" s="799">
        <v>0</v>
      </c>
      <c r="BH493" s="798">
        <v>0</v>
      </c>
      <c r="BI493" s="798">
        <v>0</v>
      </c>
      <c r="BJ493" s="798"/>
      <c r="BK493" s="798">
        <v>0</v>
      </c>
      <c r="BL493" s="798">
        <v>0</v>
      </c>
      <c r="BM493" s="799">
        <v>1</v>
      </c>
      <c r="BN493" s="799">
        <v>0</v>
      </c>
      <c r="BO493" s="798">
        <v>0</v>
      </c>
      <c r="BP493" s="798">
        <v>0</v>
      </c>
      <c r="BQ493" s="798">
        <v>0</v>
      </c>
      <c r="BR493" s="798">
        <v>0</v>
      </c>
      <c r="BS493" s="799">
        <v>1</v>
      </c>
      <c r="BT493" s="798">
        <v>0</v>
      </c>
      <c r="BU493" s="798">
        <v>0</v>
      </c>
      <c r="BV493" s="798"/>
      <c r="BW493" s="798"/>
      <c r="BX493" s="798"/>
      <c r="BY493" s="798"/>
      <c r="BZ493" s="798"/>
      <c r="CA493"/>
      <c r="CB493"/>
      <c r="CC493"/>
      <c r="CD493"/>
      <c r="CE493"/>
      <c r="CF493"/>
      <c r="CG493"/>
      <c r="CH493"/>
      <c r="CI493"/>
      <c r="CJ493"/>
      <c r="CK493"/>
    </row>
    <row r="494" spans="1:89" s="5" customFormat="1" x14ac:dyDescent="0.2">
      <c r="A494" s="9"/>
      <c r="B494" s="912"/>
      <c r="C494" s="653" t="s">
        <v>2043</v>
      </c>
      <c r="D494" s="338"/>
      <c r="E494" s="944" t="s">
        <v>1577</v>
      </c>
      <c r="F494" s="15">
        <v>0</v>
      </c>
      <c r="G494" s="11" t="s">
        <v>1934</v>
      </c>
      <c r="H494" s="11" t="s">
        <v>554</v>
      </c>
      <c r="I494" s="823">
        <v>0.25</v>
      </c>
      <c r="J494" s="824">
        <v>1</v>
      </c>
      <c r="K494" s="825">
        <v>217800</v>
      </c>
      <c r="L494" s="826">
        <v>1.6798E-4</v>
      </c>
      <c r="M494" s="815"/>
      <c r="N494" s="816"/>
      <c r="O494" s="14">
        <v>1.6798E-4</v>
      </c>
      <c r="P494" s="662"/>
      <c r="Q494" s="11">
        <v>36.586044000000001</v>
      </c>
      <c r="R494" s="817"/>
      <c r="S494" s="396"/>
      <c r="T494" s="34"/>
      <c r="U494" s="397">
        <v>36.586044000000001</v>
      </c>
      <c r="V494" s="152"/>
      <c r="W494" s="16"/>
      <c r="X494" s="832" t="s">
        <v>2043</v>
      </c>
      <c r="Y494" s="833" t="s">
        <v>2117</v>
      </c>
      <c r="Z494" s="807">
        <v>54450</v>
      </c>
      <c r="AA494" s="670" t="s">
        <v>1204</v>
      </c>
      <c r="AB494" s="670" t="s">
        <v>1204</v>
      </c>
      <c r="AC494" s="670" t="s">
        <v>1204</v>
      </c>
      <c r="AE494" s="797" t="s">
        <v>2114</v>
      </c>
      <c r="AF494" s="797"/>
      <c r="AG494" s="808" t="s">
        <v>79</v>
      </c>
      <c r="AH494" s="808" t="s">
        <v>79</v>
      </c>
      <c r="AI494" s="808" t="s">
        <v>79</v>
      </c>
      <c r="AJ494" s="808" t="s">
        <v>79</v>
      </c>
      <c r="AK494" s="808" t="s">
        <v>79</v>
      </c>
      <c r="AL494" s="808" t="s">
        <v>79</v>
      </c>
      <c r="AM494" s="808" t="s">
        <v>79</v>
      </c>
      <c r="AN494" s="808" t="s">
        <v>79</v>
      </c>
      <c r="AO494" s="808" t="s">
        <v>79</v>
      </c>
      <c r="AP494" s="808" t="s">
        <v>79</v>
      </c>
      <c r="AQ494" s="808" t="s">
        <v>79</v>
      </c>
      <c r="AR494" s="808" t="s">
        <v>79</v>
      </c>
      <c r="AS494" s="808" t="s">
        <v>79</v>
      </c>
      <c r="AT494" s="808" t="s">
        <v>79</v>
      </c>
      <c r="AU494" s="808" t="s">
        <v>79</v>
      </c>
      <c r="AV494" s="808" t="s">
        <v>79</v>
      </c>
      <c r="AW494" s="808" t="s">
        <v>79</v>
      </c>
      <c r="AX494" s="808"/>
      <c r="AY494" s="809"/>
      <c r="AZ494" s="810"/>
      <c r="BA494" s="797">
        <v>1.6798E-4</v>
      </c>
      <c r="BB494" s="798">
        <v>0</v>
      </c>
      <c r="BC494" s="797"/>
      <c r="BD494" s="798"/>
      <c r="BE494" s="798">
        <v>0</v>
      </c>
      <c r="BF494" s="799">
        <v>1</v>
      </c>
      <c r="BG494" s="799">
        <v>0</v>
      </c>
      <c r="BH494" s="798">
        <v>0</v>
      </c>
      <c r="BI494" s="798">
        <v>0</v>
      </c>
      <c r="BJ494" s="798"/>
      <c r="BK494" s="798">
        <v>0</v>
      </c>
      <c r="BL494" s="798">
        <v>0</v>
      </c>
      <c r="BM494" s="799">
        <v>1</v>
      </c>
      <c r="BN494" s="799">
        <v>0</v>
      </c>
      <c r="BO494" s="798">
        <v>0</v>
      </c>
      <c r="BP494" s="798">
        <v>0</v>
      </c>
      <c r="BQ494" s="798">
        <v>0</v>
      </c>
      <c r="BR494" s="798">
        <v>0</v>
      </c>
      <c r="BS494" s="799">
        <v>1</v>
      </c>
      <c r="BT494" s="798">
        <v>0</v>
      </c>
      <c r="BU494" s="798">
        <v>0</v>
      </c>
      <c r="BV494" s="798"/>
      <c r="BW494" s="798"/>
      <c r="BX494" s="798"/>
      <c r="BY494" s="798"/>
      <c r="BZ494" s="798"/>
      <c r="CA494"/>
      <c r="CB494"/>
      <c r="CC494"/>
      <c r="CD494"/>
      <c r="CE494"/>
      <c r="CF494"/>
      <c r="CG494"/>
      <c r="CH494"/>
      <c r="CI494"/>
      <c r="CJ494"/>
      <c r="CK494"/>
    </row>
    <row r="495" spans="1:89" s="5" customFormat="1" x14ac:dyDescent="0.2">
      <c r="A495" s="9"/>
      <c r="B495" s="912"/>
      <c r="C495" s="653" t="s">
        <v>1942</v>
      </c>
      <c r="D495" s="338"/>
      <c r="E495" s="944" t="s">
        <v>1579</v>
      </c>
      <c r="F495" s="15">
        <v>0</v>
      </c>
      <c r="G495" s="11" t="s">
        <v>192</v>
      </c>
      <c r="H495" s="11" t="s">
        <v>554</v>
      </c>
      <c r="I495" s="823">
        <v>1.1000000000000001</v>
      </c>
      <c r="J495" s="824">
        <v>1</v>
      </c>
      <c r="K495" s="825">
        <v>3893524</v>
      </c>
      <c r="L495" s="826">
        <v>7.3912000000000001E-4</v>
      </c>
      <c r="M495" s="815"/>
      <c r="N495" s="816"/>
      <c r="O495" s="14">
        <v>7.3912000000000001E-4</v>
      </c>
      <c r="P495" s="662"/>
      <c r="Q495" s="11">
        <v>2877.7814588800002</v>
      </c>
      <c r="R495" s="817"/>
      <c r="S495" s="396"/>
      <c r="T495" s="34"/>
      <c r="U495" s="397">
        <v>2877.7814588800002</v>
      </c>
      <c r="V495" s="152"/>
      <c r="W495" s="16"/>
      <c r="X495" s="832" t="s">
        <v>1942</v>
      </c>
      <c r="Y495" s="833" t="s">
        <v>2118</v>
      </c>
      <c r="Z495" s="807">
        <v>4282876.4000000004</v>
      </c>
      <c r="AA495" s="670" t="s">
        <v>191</v>
      </c>
      <c r="AB495" s="670" t="s">
        <v>191</v>
      </c>
      <c r="AC495" s="670" t="s">
        <v>1204</v>
      </c>
      <c r="AE495" s="797" t="s">
        <v>2114</v>
      </c>
      <c r="AF495" s="797"/>
      <c r="AG495" s="808" t="s">
        <v>79</v>
      </c>
      <c r="AH495" s="808" t="s">
        <v>79</v>
      </c>
      <c r="AI495" s="808" t="s">
        <v>79</v>
      </c>
      <c r="AJ495" s="808" t="s">
        <v>79</v>
      </c>
      <c r="AK495" s="808" t="s">
        <v>79</v>
      </c>
      <c r="AL495" s="808" t="s">
        <v>79</v>
      </c>
      <c r="AM495" s="808" t="s">
        <v>79</v>
      </c>
      <c r="AN495" s="808" t="s">
        <v>79</v>
      </c>
      <c r="AO495" s="808" t="s">
        <v>79</v>
      </c>
      <c r="AP495" s="808" t="s">
        <v>79</v>
      </c>
      <c r="AQ495" s="808" t="s">
        <v>79</v>
      </c>
      <c r="AR495" s="808" t="s">
        <v>79</v>
      </c>
      <c r="AS495" s="808" t="s">
        <v>79</v>
      </c>
      <c r="AT495" s="808" t="s">
        <v>79</v>
      </c>
      <c r="AU495" s="808" t="s">
        <v>79</v>
      </c>
      <c r="AV495" s="808" t="s">
        <v>79</v>
      </c>
      <c r="AW495" s="808" t="s">
        <v>79</v>
      </c>
      <c r="AX495" s="808"/>
      <c r="AY495" s="809"/>
      <c r="AZ495" s="810"/>
      <c r="BA495" s="797">
        <v>7.391120000000001E-4</v>
      </c>
      <c r="BB495" s="798">
        <v>0</v>
      </c>
      <c r="BC495" s="797"/>
      <c r="BD495" s="798"/>
      <c r="BE495" s="798">
        <v>0</v>
      </c>
      <c r="BF495" s="799">
        <v>1</v>
      </c>
      <c r="BG495" s="799">
        <v>0</v>
      </c>
      <c r="BH495" s="798">
        <v>0</v>
      </c>
      <c r="BI495" s="798">
        <v>0</v>
      </c>
      <c r="BJ495" s="798"/>
      <c r="BK495" s="798">
        <v>0</v>
      </c>
      <c r="BL495" s="798">
        <v>0</v>
      </c>
      <c r="BM495" s="799">
        <v>0</v>
      </c>
      <c r="BN495" s="799">
        <v>0</v>
      </c>
      <c r="BO495" s="798">
        <v>0</v>
      </c>
      <c r="BP495" s="798">
        <v>0</v>
      </c>
      <c r="BQ495" s="798">
        <v>0</v>
      </c>
      <c r="BR495" s="798">
        <v>0</v>
      </c>
      <c r="BS495" s="799">
        <v>1</v>
      </c>
      <c r="BT495" s="798">
        <v>0</v>
      </c>
      <c r="BU495" s="798">
        <v>0</v>
      </c>
      <c r="BV495" s="798"/>
      <c r="BW495" s="798"/>
      <c r="BX495" s="798"/>
      <c r="BY495" s="798"/>
      <c r="BZ495" s="798"/>
      <c r="CA495"/>
      <c r="CB495"/>
      <c r="CC495"/>
      <c r="CD495"/>
      <c r="CE495"/>
      <c r="CF495"/>
      <c r="CG495"/>
      <c r="CH495"/>
      <c r="CI495"/>
      <c r="CJ495"/>
      <c r="CK495"/>
    </row>
    <row r="496" spans="1:89" s="5" customFormat="1" x14ac:dyDescent="0.2">
      <c r="A496" s="9"/>
      <c r="B496" s="912"/>
      <c r="C496" s="653" t="s">
        <v>1945</v>
      </c>
      <c r="D496" s="338"/>
      <c r="E496" s="944" t="s">
        <v>1581</v>
      </c>
      <c r="F496" s="15">
        <v>0</v>
      </c>
      <c r="G496" s="11" t="s">
        <v>192</v>
      </c>
      <c r="H496" s="11" t="s">
        <v>1025</v>
      </c>
      <c r="I496" s="823">
        <v>0.77</v>
      </c>
      <c r="J496" s="824">
        <v>1</v>
      </c>
      <c r="K496" s="825">
        <v>252540</v>
      </c>
      <c r="L496" s="826">
        <v>5.1738000000000001E-4</v>
      </c>
      <c r="M496" s="815"/>
      <c r="N496" s="816"/>
      <c r="O496" s="14">
        <v>5.1738000000000001E-4</v>
      </c>
      <c r="P496" s="662"/>
      <c r="Q496" s="11">
        <v>130.65914520000001</v>
      </c>
      <c r="R496" s="817"/>
      <c r="S496" s="396"/>
      <c r="T496" s="34"/>
      <c r="U496" s="397">
        <v>130.65914520000001</v>
      </c>
      <c r="V496" s="152"/>
      <c r="W496" s="16"/>
      <c r="X496" s="832" t="s">
        <v>1945</v>
      </c>
      <c r="Y496" s="833" t="s">
        <v>2119</v>
      </c>
      <c r="Z496" s="807">
        <v>194455.80000000002</v>
      </c>
      <c r="AA496" s="670" t="s">
        <v>191</v>
      </c>
      <c r="AB496" s="670" t="s">
        <v>191</v>
      </c>
      <c r="AC496" s="670" t="s">
        <v>1208</v>
      </c>
      <c r="AE496" s="797" t="s">
        <v>2114</v>
      </c>
      <c r="AF496" s="797"/>
      <c r="AG496" s="808" t="s">
        <v>79</v>
      </c>
      <c r="AH496" s="808" t="s">
        <v>79</v>
      </c>
      <c r="AI496" s="808" t="s">
        <v>79</v>
      </c>
      <c r="AJ496" s="808" t="s">
        <v>79</v>
      </c>
      <c r="AK496" s="808" t="s">
        <v>79</v>
      </c>
      <c r="AL496" s="808" t="s">
        <v>79</v>
      </c>
      <c r="AM496" s="808" t="s">
        <v>79</v>
      </c>
      <c r="AN496" s="808" t="s">
        <v>79</v>
      </c>
      <c r="AO496" s="808" t="s">
        <v>79</v>
      </c>
      <c r="AP496" s="808" t="s">
        <v>79</v>
      </c>
      <c r="AQ496" s="808" t="s">
        <v>79</v>
      </c>
      <c r="AR496" s="808" t="s">
        <v>79</v>
      </c>
      <c r="AS496" s="808" t="s">
        <v>79</v>
      </c>
      <c r="AT496" s="808" t="s">
        <v>79</v>
      </c>
      <c r="AU496" s="808" t="s">
        <v>79</v>
      </c>
      <c r="AV496" s="808" t="s">
        <v>79</v>
      </c>
      <c r="AW496" s="808" t="s">
        <v>79</v>
      </c>
      <c r="AX496" s="808"/>
      <c r="AY496" s="809"/>
      <c r="AZ496" s="810"/>
      <c r="BA496" s="797">
        <v>5.1737840000000001E-4</v>
      </c>
      <c r="BB496" s="798">
        <v>0</v>
      </c>
      <c r="BC496" s="797"/>
      <c r="BD496" s="798"/>
      <c r="BE496" s="798">
        <v>0</v>
      </c>
      <c r="BF496" s="799">
        <v>1</v>
      </c>
      <c r="BG496" s="799">
        <v>0</v>
      </c>
      <c r="BH496" s="798">
        <v>0</v>
      </c>
      <c r="BI496" s="798">
        <v>0</v>
      </c>
      <c r="BJ496" s="798"/>
      <c r="BK496" s="798">
        <v>0</v>
      </c>
      <c r="BL496" s="798">
        <v>0</v>
      </c>
      <c r="BM496" s="799">
        <v>0</v>
      </c>
      <c r="BN496" s="799">
        <v>0</v>
      </c>
      <c r="BO496" s="798">
        <v>0</v>
      </c>
      <c r="BP496" s="798">
        <v>0</v>
      </c>
      <c r="BQ496" s="798">
        <v>0</v>
      </c>
      <c r="BR496" s="798">
        <v>0</v>
      </c>
      <c r="BS496" s="799">
        <v>0</v>
      </c>
      <c r="BT496" s="798">
        <v>0</v>
      </c>
      <c r="BU496" s="798">
        <v>0</v>
      </c>
      <c r="BV496" s="798"/>
      <c r="BW496" s="798"/>
      <c r="BX496" s="798"/>
      <c r="BY496" s="798"/>
      <c r="BZ496" s="798"/>
      <c r="CA496"/>
      <c r="CB496"/>
      <c r="CC496"/>
      <c r="CD496"/>
      <c r="CE496"/>
      <c r="CF496"/>
      <c r="CG496"/>
      <c r="CH496"/>
      <c r="CI496"/>
      <c r="CJ496"/>
      <c r="CK496"/>
    </row>
    <row r="497" spans="1:89" s="5" customFormat="1" x14ac:dyDescent="0.2">
      <c r="A497" s="9"/>
      <c r="B497" s="912"/>
      <c r="C497" s="653" t="s">
        <v>678</v>
      </c>
      <c r="D497" s="338"/>
      <c r="E497" s="944" t="s">
        <v>1582</v>
      </c>
      <c r="F497" s="15">
        <v>0</v>
      </c>
      <c r="G497" s="11" t="s">
        <v>192</v>
      </c>
      <c r="H497" s="11" t="s">
        <v>1210</v>
      </c>
      <c r="I497" s="823">
        <v>0.77</v>
      </c>
      <c r="J497" s="824">
        <v>1</v>
      </c>
      <c r="K497" s="825">
        <v>113400</v>
      </c>
      <c r="L497" s="826">
        <v>5.1738000000000001E-4</v>
      </c>
      <c r="M497" s="815"/>
      <c r="N497" s="816"/>
      <c r="O497" s="14">
        <v>5.1738000000000001E-4</v>
      </c>
      <c r="P497" s="662"/>
      <c r="Q497" s="11">
        <v>58.670892000000002</v>
      </c>
      <c r="R497" s="817"/>
      <c r="S497" s="396"/>
      <c r="T497" s="34"/>
      <c r="U497" s="397">
        <v>58.670892000000002</v>
      </c>
      <c r="V497" s="152"/>
      <c r="W497" s="16"/>
      <c r="X497" s="832" t="s">
        <v>678</v>
      </c>
      <c r="Y497" s="833" t="s">
        <v>2120</v>
      </c>
      <c r="Z497" s="807">
        <v>87318</v>
      </c>
      <c r="AA497" s="670" t="s">
        <v>191</v>
      </c>
      <c r="AB497" s="670" t="s">
        <v>191</v>
      </c>
      <c r="AC497" s="670" t="s">
        <v>1209</v>
      </c>
      <c r="AE497" s="797" t="s">
        <v>2114</v>
      </c>
      <c r="AF497" s="797"/>
      <c r="AG497" s="808" t="s">
        <v>79</v>
      </c>
      <c r="AH497" s="808" t="s">
        <v>79</v>
      </c>
      <c r="AI497" s="808" t="s">
        <v>79</v>
      </c>
      <c r="AJ497" s="808" t="s">
        <v>79</v>
      </c>
      <c r="AK497" s="808" t="s">
        <v>79</v>
      </c>
      <c r="AL497" s="808" t="s">
        <v>79</v>
      </c>
      <c r="AM497" s="808" t="s">
        <v>79</v>
      </c>
      <c r="AN497" s="808" t="s">
        <v>79</v>
      </c>
      <c r="AO497" s="808" t="s">
        <v>79</v>
      </c>
      <c r="AP497" s="808" t="s">
        <v>79</v>
      </c>
      <c r="AQ497" s="808" t="s">
        <v>79</v>
      </c>
      <c r="AR497" s="808" t="s">
        <v>79</v>
      </c>
      <c r="AS497" s="808" t="s">
        <v>79</v>
      </c>
      <c r="AT497" s="808" t="s">
        <v>79</v>
      </c>
      <c r="AU497" s="808" t="s">
        <v>79</v>
      </c>
      <c r="AV497" s="808" t="s">
        <v>79</v>
      </c>
      <c r="AW497" s="808" t="s">
        <v>79</v>
      </c>
      <c r="AX497" s="808"/>
      <c r="AY497" s="809"/>
      <c r="AZ497" s="810"/>
      <c r="BA497" s="797">
        <v>5.1737840000000001E-4</v>
      </c>
      <c r="BB497" s="798">
        <v>0</v>
      </c>
      <c r="BC497" s="797"/>
      <c r="BD497" s="798"/>
      <c r="BE497" s="798">
        <v>0</v>
      </c>
      <c r="BF497" s="799">
        <v>1</v>
      </c>
      <c r="BG497" s="799">
        <v>0</v>
      </c>
      <c r="BH497" s="798">
        <v>0</v>
      </c>
      <c r="BI497" s="798">
        <v>0</v>
      </c>
      <c r="BJ497" s="798"/>
      <c r="BK497" s="798">
        <v>0</v>
      </c>
      <c r="BL497" s="798">
        <v>0</v>
      </c>
      <c r="BM497" s="799">
        <v>0</v>
      </c>
      <c r="BN497" s="799">
        <v>0</v>
      </c>
      <c r="BO497" s="798">
        <v>0</v>
      </c>
      <c r="BP497" s="798">
        <v>0</v>
      </c>
      <c r="BQ497" s="798">
        <v>0</v>
      </c>
      <c r="BR497" s="798">
        <v>0</v>
      </c>
      <c r="BS497" s="799">
        <v>0</v>
      </c>
      <c r="BT497" s="798">
        <v>0</v>
      </c>
      <c r="BU497" s="798">
        <v>0</v>
      </c>
      <c r="BV497" s="798"/>
      <c r="BW497" s="798"/>
      <c r="BX497" s="798"/>
      <c r="BY497" s="798"/>
      <c r="BZ497" s="798"/>
      <c r="CA497"/>
      <c r="CB497"/>
      <c r="CC497"/>
      <c r="CD497"/>
      <c r="CE497"/>
      <c r="CF497"/>
      <c r="CG497"/>
      <c r="CH497"/>
      <c r="CI497"/>
      <c r="CJ497"/>
      <c r="CK497"/>
    </row>
    <row r="498" spans="1:89" s="5" customFormat="1" x14ac:dyDescent="0.2">
      <c r="A498" s="9"/>
      <c r="B498" s="912"/>
      <c r="C498" s="653" t="s">
        <v>1956</v>
      </c>
      <c r="D498" s="338"/>
      <c r="E498" s="944" t="s">
        <v>555</v>
      </c>
      <c r="F498" s="15">
        <v>0</v>
      </c>
      <c r="G498" s="11" t="s">
        <v>272</v>
      </c>
      <c r="H498" s="11" t="s">
        <v>554</v>
      </c>
      <c r="I498" s="823">
        <v>1.1000000000000001</v>
      </c>
      <c r="J498" s="824">
        <v>1</v>
      </c>
      <c r="K498" s="825">
        <v>2249125</v>
      </c>
      <c r="L498" s="826">
        <v>7.3912000000000001E-4</v>
      </c>
      <c r="M498" s="815"/>
      <c r="N498" s="816"/>
      <c r="O498" s="14">
        <v>7.3912000000000001E-4</v>
      </c>
      <c r="P498" s="662"/>
      <c r="Q498" s="11">
        <v>1662.37327</v>
      </c>
      <c r="R498" s="817"/>
      <c r="S498" s="396"/>
      <c r="T498" s="34"/>
      <c r="U498" s="397">
        <v>1662.37327</v>
      </c>
      <c r="V498" s="152"/>
      <c r="W498" s="16"/>
      <c r="X498" s="832" t="s">
        <v>1956</v>
      </c>
      <c r="Y498" s="833" t="s">
        <v>2122</v>
      </c>
      <c r="Z498" s="807">
        <v>2474037.5</v>
      </c>
      <c r="AA498" s="670" t="s">
        <v>271</v>
      </c>
      <c r="AB498" s="670" t="s">
        <v>271</v>
      </c>
      <c r="AC498" s="670" t="s">
        <v>1204</v>
      </c>
      <c r="AE498" s="797" t="s">
        <v>2114</v>
      </c>
      <c r="AF498" s="797"/>
      <c r="AG498" s="808" t="s">
        <v>79</v>
      </c>
      <c r="AH498" s="808" t="s">
        <v>79</v>
      </c>
      <c r="AI498" s="808" t="s">
        <v>79</v>
      </c>
      <c r="AJ498" s="808" t="s">
        <v>79</v>
      </c>
      <c r="AK498" s="808" t="s">
        <v>79</v>
      </c>
      <c r="AL498" s="808" t="s">
        <v>79</v>
      </c>
      <c r="AM498" s="808" t="s">
        <v>79</v>
      </c>
      <c r="AN498" s="808" t="s">
        <v>79</v>
      </c>
      <c r="AO498" s="808" t="s">
        <v>79</v>
      </c>
      <c r="AP498" s="808" t="s">
        <v>79</v>
      </c>
      <c r="AQ498" s="808" t="s">
        <v>79</v>
      </c>
      <c r="AR498" s="808" t="s">
        <v>79</v>
      </c>
      <c r="AS498" s="808" t="s">
        <v>79</v>
      </c>
      <c r="AT498" s="808" t="s">
        <v>79</v>
      </c>
      <c r="AU498" s="808" t="s">
        <v>79</v>
      </c>
      <c r="AV498" s="808" t="s">
        <v>79</v>
      </c>
      <c r="AW498" s="808" t="s">
        <v>79</v>
      </c>
      <c r="AX498" s="808"/>
      <c r="AY498" s="809"/>
      <c r="AZ498" s="810"/>
      <c r="BA498" s="797">
        <v>7.391120000000001E-4</v>
      </c>
      <c r="BB498" s="798">
        <v>0</v>
      </c>
      <c r="BC498" s="797"/>
      <c r="BD498" s="798"/>
      <c r="BE498" s="798">
        <v>0</v>
      </c>
      <c r="BF498" s="799">
        <v>1</v>
      </c>
      <c r="BG498" s="799">
        <v>0</v>
      </c>
      <c r="BH498" s="798">
        <v>0</v>
      </c>
      <c r="BI498" s="798">
        <v>0</v>
      </c>
      <c r="BJ498" s="798"/>
      <c r="BK498" s="798">
        <v>0</v>
      </c>
      <c r="BL498" s="798">
        <v>0</v>
      </c>
      <c r="BM498" s="799">
        <v>0</v>
      </c>
      <c r="BN498" s="799">
        <v>0</v>
      </c>
      <c r="BO498" s="798">
        <v>0</v>
      </c>
      <c r="BP498" s="798">
        <v>0</v>
      </c>
      <c r="BQ498" s="798">
        <v>0</v>
      </c>
      <c r="BR498" s="798">
        <v>0</v>
      </c>
      <c r="BS498" s="799">
        <v>1</v>
      </c>
      <c r="BT498" s="798">
        <v>0</v>
      </c>
      <c r="BU498" s="798">
        <v>0</v>
      </c>
      <c r="BV498" s="798"/>
      <c r="BW498" s="798"/>
      <c r="BX498" s="798"/>
      <c r="BY498" s="798"/>
      <c r="BZ498" s="798"/>
      <c r="CA498"/>
      <c r="CB498"/>
      <c r="CC498"/>
      <c r="CD498"/>
      <c r="CE498"/>
      <c r="CF498"/>
      <c r="CG498"/>
      <c r="CH498"/>
      <c r="CI498"/>
      <c r="CJ498"/>
      <c r="CK498"/>
    </row>
    <row r="499" spans="1:89" s="5" customFormat="1" x14ac:dyDescent="0.2">
      <c r="A499" s="9"/>
      <c r="B499" s="912"/>
      <c r="C499" s="653" t="s">
        <v>1957</v>
      </c>
      <c r="D499" s="338"/>
      <c r="E499" s="944" t="s">
        <v>559</v>
      </c>
      <c r="F499" s="15">
        <v>0</v>
      </c>
      <c r="G499" s="11" t="s">
        <v>1614</v>
      </c>
      <c r="H499" s="11" t="s">
        <v>554</v>
      </c>
      <c r="I499" s="823">
        <v>1.1000000000000001</v>
      </c>
      <c r="J499" s="824">
        <v>1</v>
      </c>
      <c r="K499" s="825">
        <v>46565</v>
      </c>
      <c r="L499" s="826">
        <v>7.3912000000000001E-4</v>
      </c>
      <c r="M499" s="815"/>
      <c r="N499" s="816"/>
      <c r="O499" s="14">
        <v>7.3912000000000001E-4</v>
      </c>
      <c r="P499" s="662"/>
      <c r="Q499" s="11">
        <v>34.417122800000001</v>
      </c>
      <c r="R499" s="817"/>
      <c r="S499" s="396"/>
      <c r="T499" s="34"/>
      <c r="U499" s="397">
        <v>34.417122800000001</v>
      </c>
      <c r="V499" s="152"/>
      <c r="W499" s="16"/>
      <c r="X499" s="832" t="s">
        <v>1957</v>
      </c>
      <c r="Y499" s="833" t="s">
        <v>2123</v>
      </c>
      <c r="Z499" s="807">
        <v>51221.500000000007</v>
      </c>
      <c r="AA499" s="670" t="s">
        <v>273</v>
      </c>
      <c r="AB499" s="670" t="s">
        <v>273</v>
      </c>
      <c r="AC499" s="670" t="s">
        <v>1204</v>
      </c>
      <c r="AE499" s="797" t="s">
        <v>2114</v>
      </c>
      <c r="AF499" s="797"/>
      <c r="AG499" s="808" t="s">
        <v>79</v>
      </c>
      <c r="AH499" s="808" t="s">
        <v>79</v>
      </c>
      <c r="AI499" s="808" t="s">
        <v>79</v>
      </c>
      <c r="AJ499" s="808" t="s">
        <v>79</v>
      </c>
      <c r="AK499" s="808" t="s">
        <v>79</v>
      </c>
      <c r="AL499" s="808" t="s">
        <v>79</v>
      </c>
      <c r="AM499" s="808" t="s">
        <v>79</v>
      </c>
      <c r="AN499" s="808" t="s">
        <v>79</v>
      </c>
      <c r="AO499" s="808" t="s">
        <v>79</v>
      </c>
      <c r="AP499" s="808" t="s">
        <v>79</v>
      </c>
      <c r="AQ499" s="808" t="s">
        <v>79</v>
      </c>
      <c r="AR499" s="808" t="s">
        <v>79</v>
      </c>
      <c r="AS499" s="808" t="s">
        <v>79</v>
      </c>
      <c r="AT499" s="808" t="s">
        <v>79</v>
      </c>
      <c r="AU499" s="808" t="s">
        <v>79</v>
      </c>
      <c r="AV499" s="808" t="s">
        <v>79</v>
      </c>
      <c r="AW499" s="808" t="s">
        <v>79</v>
      </c>
      <c r="AX499" s="808"/>
      <c r="AY499" s="809"/>
      <c r="AZ499" s="810"/>
      <c r="BA499" s="797">
        <v>7.391120000000001E-4</v>
      </c>
      <c r="BB499" s="798">
        <v>0</v>
      </c>
      <c r="BC499" s="797"/>
      <c r="BD499" s="798"/>
      <c r="BE499" s="798">
        <v>0</v>
      </c>
      <c r="BF499" s="799">
        <v>1</v>
      </c>
      <c r="BG499" s="799">
        <v>0</v>
      </c>
      <c r="BH499" s="798">
        <v>0</v>
      </c>
      <c r="BI499" s="798">
        <v>0</v>
      </c>
      <c r="BJ499" s="798"/>
      <c r="BK499" s="798">
        <v>0</v>
      </c>
      <c r="BL499" s="798">
        <v>0</v>
      </c>
      <c r="BM499" s="799">
        <v>0</v>
      </c>
      <c r="BN499" s="799">
        <v>0</v>
      </c>
      <c r="BO499" s="798">
        <v>0</v>
      </c>
      <c r="BP499" s="798">
        <v>0</v>
      </c>
      <c r="BQ499" s="798">
        <v>0</v>
      </c>
      <c r="BR499" s="798">
        <v>0</v>
      </c>
      <c r="BS499" s="799">
        <v>1</v>
      </c>
      <c r="BT499" s="798">
        <v>0</v>
      </c>
      <c r="BU499" s="798">
        <v>0</v>
      </c>
      <c r="BV499" s="798"/>
      <c r="BW499" s="798"/>
      <c r="BX499" s="798"/>
      <c r="BY499" s="798"/>
      <c r="BZ499" s="798"/>
      <c r="CA499"/>
      <c r="CB499"/>
      <c r="CC499"/>
      <c r="CD499"/>
      <c r="CE499"/>
      <c r="CF499"/>
      <c r="CG499"/>
      <c r="CH499"/>
      <c r="CI499"/>
      <c r="CJ499"/>
      <c r="CK499"/>
    </row>
    <row r="500" spans="1:89" s="5" customFormat="1" x14ac:dyDescent="0.2">
      <c r="A500" s="9"/>
      <c r="B500" s="912"/>
      <c r="C500" s="653" t="s">
        <v>680</v>
      </c>
      <c r="D500" s="338"/>
      <c r="E500" s="944" t="s">
        <v>557</v>
      </c>
      <c r="F500" s="15">
        <v>0</v>
      </c>
      <c r="G500" s="11" t="s">
        <v>272</v>
      </c>
      <c r="H500" s="11" t="s">
        <v>1025</v>
      </c>
      <c r="I500" s="823">
        <v>0.77</v>
      </c>
      <c r="J500" s="824">
        <v>1</v>
      </c>
      <c r="K500" s="825">
        <v>136300</v>
      </c>
      <c r="L500" s="826">
        <v>5.1738000000000001E-4</v>
      </c>
      <c r="M500" s="815"/>
      <c r="N500" s="816"/>
      <c r="O500" s="14">
        <v>5.1738000000000001E-4</v>
      </c>
      <c r="P500" s="662"/>
      <c r="Q500" s="11">
        <v>70.518894000000003</v>
      </c>
      <c r="R500" s="817"/>
      <c r="S500" s="396"/>
      <c r="T500" s="34"/>
      <c r="U500" s="397">
        <v>70.518894000000003</v>
      </c>
      <c r="V500" s="152"/>
      <c r="W500" s="16"/>
      <c r="X500" s="832" t="s">
        <v>680</v>
      </c>
      <c r="Y500" s="833" t="s">
        <v>2124</v>
      </c>
      <c r="Z500" s="807">
        <v>104951</v>
      </c>
      <c r="AA500" s="670" t="s">
        <v>271</v>
      </c>
      <c r="AB500" s="670" t="s">
        <v>271</v>
      </c>
      <c r="AC500" s="670" t="s">
        <v>1208</v>
      </c>
      <c r="AE500" s="797" t="s">
        <v>2114</v>
      </c>
      <c r="AF500" s="797"/>
      <c r="AG500" s="808" t="s">
        <v>79</v>
      </c>
      <c r="AH500" s="808" t="s">
        <v>79</v>
      </c>
      <c r="AI500" s="808" t="s">
        <v>79</v>
      </c>
      <c r="AJ500" s="808" t="s">
        <v>79</v>
      </c>
      <c r="AK500" s="808" t="s">
        <v>79</v>
      </c>
      <c r="AL500" s="808" t="s">
        <v>79</v>
      </c>
      <c r="AM500" s="808" t="s">
        <v>79</v>
      </c>
      <c r="AN500" s="808" t="s">
        <v>79</v>
      </c>
      <c r="AO500" s="808" t="s">
        <v>79</v>
      </c>
      <c r="AP500" s="808" t="s">
        <v>79</v>
      </c>
      <c r="AQ500" s="808" t="s">
        <v>79</v>
      </c>
      <c r="AR500" s="808" t="s">
        <v>79</v>
      </c>
      <c r="AS500" s="808" t="s">
        <v>79</v>
      </c>
      <c r="AT500" s="808" t="s">
        <v>79</v>
      </c>
      <c r="AU500" s="808" t="s">
        <v>79</v>
      </c>
      <c r="AV500" s="808" t="s">
        <v>79</v>
      </c>
      <c r="AW500" s="808" t="s">
        <v>79</v>
      </c>
      <c r="AX500" s="808"/>
      <c r="AY500" s="809"/>
      <c r="AZ500" s="810"/>
      <c r="BA500" s="797">
        <v>5.1737840000000001E-4</v>
      </c>
      <c r="BB500" s="798">
        <v>0</v>
      </c>
      <c r="BC500" s="797"/>
      <c r="BD500" s="798"/>
      <c r="BE500" s="798">
        <v>0</v>
      </c>
      <c r="BF500" s="799">
        <v>1</v>
      </c>
      <c r="BG500" s="799">
        <v>0</v>
      </c>
      <c r="BH500" s="798">
        <v>0</v>
      </c>
      <c r="BI500" s="798">
        <v>0</v>
      </c>
      <c r="BJ500" s="798"/>
      <c r="BK500" s="798">
        <v>0</v>
      </c>
      <c r="BL500" s="798">
        <v>0</v>
      </c>
      <c r="BM500" s="799">
        <v>0</v>
      </c>
      <c r="BN500" s="799">
        <v>0</v>
      </c>
      <c r="BO500" s="798">
        <v>0</v>
      </c>
      <c r="BP500" s="798">
        <v>0</v>
      </c>
      <c r="BQ500" s="798">
        <v>0</v>
      </c>
      <c r="BR500" s="798">
        <v>0</v>
      </c>
      <c r="BS500" s="799">
        <v>0</v>
      </c>
      <c r="BT500" s="798">
        <v>0</v>
      </c>
      <c r="BU500" s="798">
        <v>0</v>
      </c>
      <c r="BV500" s="798"/>
      <c r="BW500" s="798"/>
      <c r="BX500" s="798"/>
      <c r="BY500" s="798"/>
      <c r="BZ500" s="798"/>
      <c r="CA500"/>
      <c r="CB500"/>
      <c r="CC500"/>
      <c r="CD500"/>
      <c r="CE500"/>
      <c r="CF500"/>
      <c r="CG500"/>
      <c r="CH500"/>
      <c r="CI500"/>
      <c r="CJ500"/>
      <c r="CK500"/>
    </row>
    <row r="501" spans="1:89" s="5" customFormat="1" x14ac:dyDescent="0.2">
      <c r="A501" s="9"/>
      <c r="B501" s="912"/>
      <c r="C501" s="653" t="s">
        <v>681</v>
      </c>
      <c r="D501" s="338"/>
      <c r="E501" s="944" t="s">
        <v>558</v>
      </c>
      <c r="F501" s="15">
        <v>0</v>
      </c>
      <c r="G501" s="11" t="s">
        <v>272</v>
      </c>
      <c r="H501" s="11" t="s">
        <v>1210</v>
      </c>
      <c r="I501" s="823">
        <v>0.77</v>
      </c>
      <c r="J501" s="824">
        <v>1</v>
      </c>
      <c r="K501" s="825">
        <v>166300</v>
      </c>
      <c r="L501" s="826">
        <v>5.1738000000000001E-4</v>
      </c>
      <c r="M501" s="815"/>
      <c r="N501" s="816"/>
      <c r="O501" s="14">
        <v>5.1738000000000001E-4</v>
      </c>
      <c r="P501" s="662"/>
      <c r="Q501" s="11">
        <v>86.040294000000003</v>
      </c>
      <c r="R501" s="817"/>
      <c r="S501" s="396"/>
      <c r="T501" s="34"/>
      <c r="U501" s="397">
        <v>86.040294000000003</v>
      </c>
      <c r="V501" s="152"/>
      <c r="W501" s="16"/>
      <c r="X501" s="832" t="s">
        <v>681</v>
      </c>
      <c r="Y501" s="833" t="s">
        <v>2125</v>
      </c>
      <c r="Z501" s="807">
        <v>128051</v>
      </c>
      <c r="AA501" s="670" t="s">
        <v>271</v>
      </c>
      <c r="AB501" s="670" t="s">
        <v>271</v>
      </c>
      <c r="AC501" s="670" t="s">
        <v>1209</v>
      </c>
      <c r="AE501" s="797" t="s">
        <v>2114</v>
      </c>
      <c r="AF501" s="797"/>
      <c r="AG501" s="808" t="s">
        <v>79</v>
      </c>
      <c r="AH501" s="808" t="s">
        <v>79</v>
      </c>
      <c r="AI501" s="808" t="s">
        <v>79</v>
      </c>
      <c r="AJ501" s="808" t="s">
        <v>79</v>
      </c>
      <c r="AK501" s="808" t="s">
        <v>79</v>
      </c>
      <c r="AL501" s="808" t="s">
        <v>79</v>
      </c>
      <c r="AM501" s="808" t="s">
        <v>79</v>
      </c>
      <c r="AN501" s="808" t="s">
        <v>79</v>
      </c>
      <c r="AO501" s="808" t="s">
        <v>79</v>
      </c>
      <c r="AP501" s="808" t="s">
        <v>79</v>
      </c>
      <c r="AQ501" s="808" t="s">
        <v>79</v>
      </c>
      <c r="AR501" s="808" t="s">
        <v>79</v>
      </c>
      <c r="AS501" s="808" t="s">
        <v>79</v>
      </c>
      <c r="AT501" s="808" t="s">
        <v>79</v>
      </c>
      <c r="AU501" s="808" t="s">
        <v>79</v>
      </c>
      <c r="AV501" s="808" t="s">
        <v>79</v>
      </c>
      <c r="AW501" s="808" t="s">
        <v>79</v>
      </c>
      <c r="AX501" s="808"/>
      <c r="AY501" s="809"/>
      <c r="AZ501" s="810"/>
      <c r="BA501" s="797">
        <v>5.1737840000000001E-4</v>
      </c>
      <c r="BB501" s="798">
        <v>0</v>
      </c>
      <c r="BC501" s="797"/>
      <c r="BD501" s="798"/>
      <c r="BE501" s="798">
        <v>0</v>
      </c>
      <c r="BF501" s="799">
        <v>1</v>
      </c>
      <c r="BG501" s="799">
        <v>0</v>
      </c>
      <c r="BH501" s="798">
        <v>0</v>
      </c>
      <c r="BI501" s="798">
        <v>0</v>
      </c>
      <c r="BJ501" s="798"/>
      <c r="BK501" s="798">
        <v>0</v>
      </c>
      <c r="BL501" s="798">
        <v>0</v>
      </c>
      <c r="BM501" s="799">
        <v>0</v>
      </c>
      <c r="BN501" s="799">
        <v>0</v>
      </c>
      <c r="BO501" s="798">
        <v>0</v>
      </c>
      <c r="BP501" s="798">
        <v>0</v>
      </c>
      <c r="BQ501" s="798">
        <v>0</v>
      </c>
      <c r="BR501" s="798">
        <v>0</v>
      </c>
      <c r="BS501" s="799">
        <v>0</v>
      </c>
      <c r="BT501" s="798">
        <v>0</v>
      </c>
      <c r="BU501" s="798">
        <v>0</v>
      </c>
      <c r="BV501" s="798"/>
      <c r="BW501" s="798"/>
      <c r="BX501" s="798"/>
      <c r="BY501" s="798"/>
      <c r="BZ501" s="798"/>
      <c r="CA501"/>
      <c r="CB501"/>
      <c r="CC501"/>
      <c r="CD501"/>
      <c r="CE501"/>
      <c r="CF501"/>
      <c r="CG501"/>
      <c r="CH501"/>
      <c r="CI501"/>
      <c r="CJ501"/>
      <c r="CK501"/>
    </row>
    <row r="502" spans="1:89" s="5" customFormat="1" x14ac:dyDescent="0.2">
      <c r="A502" s="9"/>
      <c r="B502" s="912"/>
      <c r="C502" s="653" t="s">
        <v>1960</v>
      </c>
      <c r="D502" s="338"/>
      <c r="E502" s="944" t="s">
        <v>1578</v>
      </c>
      <c r="F502" s="15">
        <v>0</v>
      </c>
      <c r="G502" s="11" t="s">
        <v>1935</v>
      </c>
      <c r="H502" s="11" t="s">
        <v>554</v>
      </c>
      <c r="I502" s="823">
        <v>0.7</v>
      </c>
      <c r="J502" s="824">
        <v>1</v>
      </c>
      <c r="K502" s="825">
        <v>2447000</v>
      </c>
      <c r="L502" s="826">
        <v>4.7035000000000002E-4</v>
      </c>
      <c r="M502" s="815"/>
      <c r="N502" s="816"/>
      <c r="O502" s="14">
        <v>4.7035000000000002E-4</v>
      </c>
      <c r="P502" s="662"/>
      <c r="Q502" s="11">
        <v>1150.9464500000001</v>
      </c>
      <c r="R502" s="817"/>
      <c r="S502" s="396"/>
      <c r="T502" s="34"/>
      <c r="U502" s="397">
        <v>1150.9464500000001</v>
      </c>
      <c r="V502" s="152"/>
      <c r="W502" s="16"/>
      <c r="X502" s="832" t="s">
        <v>1960</v>
      </c>
      <c r="Y502" s="833" t="s">
        <v>2127</v>
      </c>
      <c r="Z502" s="807">
        <v>1712900</v>
      </c>
      <c r="AA502" s="670" t="s">
        <v>274</v>
      </c>
      <c r="AB502" s="670" t="s">
        <v>274</v>
      </c>
      <c r="AC502" s="670" t="s">
        <v>1204</v>
      </c>
      <c r="AE502" s="797" t="s">
        <v>2114</v>
      </c>
      <c r="AF502" s="797"/>
      <c r="AG502" s="808" t="s">
        <v>79</v>
      </c>
      <c r="AH502" s="808" t="s">
        <v>79</v>
      </c>
      <c r="AI502" s="808" t="s">
        <v>79</v>
      </c>
      <c r="AJ502" s="808" t="s">
        <v>79</v>
      </c>
      <c r="AK502" s="808" t="s">
        <v>79</v>
      </c>
      <c r="AL502" s="808" t="s">
        <v>79</v>
      </c>
      <c r="AM502" s="808" t="s">
        <v>79</v>
      </c>
      <c r="AN502" s="808" t="s">
        <v>79</v>
      </c>
      <c r="AO502" s="808" t="s">
        <v>79</v>
      </c>
      <c r="AP502" s="808" t="s">
        <v>79</v>
      </c>
      <c r="AQ502" s="808" t="s">
        <v>79</v>
      </c>
      <c r="AR502" s="808" t="s">
        <v>79</v>
      </c>
      <c r="AS502" s="808" t="s">
        <v>79</v>
      </c>
      <c r="AT502" s="808" t="s">
        <v>79</v>
      </c>
      <c r="AU502" s="808" t="s">
        <v>79</v>
      </c>
      <c r="AV502" s="808" t="s">
        <v>79</v>
      </c>
      <c r="AW502" s="808" t="s">
        <v>79</v>
      </c>
      <c r="AX502" s="808"/>
      <c r="AY502" s="809"/>
      <c r="AZ502" s="810"/>
      <c r="BA502" s="797">
        <v>4.7034399999999998E-4</v>
      </c>
      <c r="BB502" s="798">
        <v>0</v>
      </c>
      <c r="BC502" s="797"/>
      <c r="BD502" s="798"/>
      <c r="BE502" s="798">
        <v>0</v>
      </c>
      <c r="BF502" s="799">
        <v>1</v>
      </c>
      <c r="BG502" s="799">
        <v>0</v>
      </c>
      <c r="BH502" s="798">
        <v>0</v>
      </c>
      <c r="BI502" s="798">
        <v>0</v>
      </c>
      <c r="BJ502" s="798"/>
      <c r="BK502" s="798">
        <v>0</v>
      </c>
      <c r="BL502" s="798">
        <v>0</v>
      </c>
      <c r="BM502" s="799">
        <v>1</v>
      </c>
      <c r="BN502" s="799">
        <v>0</v>
      </c>
      <c r="BO502" s="798">
        <v>0</v>
      </c>
      <c r="BP502" s="798">
        <v>0</v>
      </c>
      <c r="BQ502" s="798">
        <v>0</v>
      </c>
      <c r="BR502" s="798">
        <v>0</v>
      </c>
      <c r="BS502" s="799">
        <v>1</v>
      </c>
      <c r="BT502" s="798">
        <v>0</v>
      </c>
      <c r="BU502" s="798">
        <v>0</v>
      </c>
      <c r="BV502" s="798"/>
      <c r="BW502" s="798"/>
      <c r="BX502" s="798"/>
      <c r="BY502" s="798"/>
      <c r="BZ502" s="798"/>
      <c r="CA502"/>
      <c r="CB502"/>
      <c r="CC502"/>
      <c r="CD502"/>
      <c r="CE502"/>
      <c r="CF502"/>
      <c r="CG502"/>
      <c r="CH502"/>
      <c r="CI502"/>
      <c r="CJ502"/>
      <c r="CK502"/>
    </row>
    <row r="503" spans="1:89" s="5" customFormat="1" x14ac:dyDescent="0.2">
      <c r="A503" s="9"/>
      <c r="B503" s="912"/>
      <c r="C503" s="653" t="s">
        <v>79</v>
      </c>
      <c r="D503" s="338"/>
      <c r="E503" s="944"/>
      <c r="F503" s="15"/>
      <c r="G503" s="11" t="s">
        <v>79</v>
      </c>
      <c r="H503" s="11" t="s">
        <v>79</v>
      </c>
      <c r="I503" s="823"/>
      <c r="J503" s="824"/>
      <c r="K503" s="825"/>
      <c r="L503" s="826"/>
      <c r="M503" s="815"/>
      <c r="N503" s="816"/>
      <c r="O503" s="14" t="s">
        <v>79</v>
      </c>
      <c r="P503" s="662"/>
      <c r="Q503" s="11">
        <v>0</v>
      </c>
      <c r="R503" s="817"/>
      <c r="S503" s="396"/>
      <c r="T503" s="34"/>
      <c r="U503" s="397">
        <v>0</v>
      </c>
      <c r="V503" s="152"/>
      <c r="W503" s="16"/>
      <c r="X503" s="832" t="s">
        <v>79</v>
      </c>
      <c r="Y503" s="833" t="s">
        <v>183</v>
      </c>
      <c r="Z503" s="807">
        <v>0</v>
      </c>
      <c r="AA503" s="670" t="s">
        <v>79</v>
      </c>
      <c r="AB503" s="670" t="s">
        <v>79</v>
      </c>
      <c r="AC503" s="670" t="s">
        <v>79</v>
      </c>
      <c r="AE503" s="797" t="s">
        <v>2114</v>
      </c>
      <c r="AF503" s="797"/>
      <c r="AG503" s="808" t="s">
        <v>79</v>
      </c>
      <c r="AH503" s="808" t="s">
        <v>79</v>
      </c>
      <c r="AI503" s="808" t="s">
        <v>79</v>
      </c>
      <c r="AJ503" s="808" t="s">
        <v>79</v>
      </c>
      <c r="AK503" s="808" t="s">
        <v>79</v>
      </c>
      <c r="AL503" s="808" t="s">
        <v>79</v>
      </c>
      <c r="AM503" s="808" t="s">
        <v>79</v>
      </c>
      <c r="AN503" s="808" t="s">
        <v>79</v>
      </c>
      <c r="AO503" s="808" t="s">
        <v>79</v>
      </c>
      <c r="AP503" s="808" t="s">
        <v>79</v>
      </c>
      <c r="AQ503" s="808" t="s">
        <v>79</v>
      </c>
      <c r="AR503" s="808" t="s">
        <v>79</v>
      </c>
      <c r="AS503" s="808" t="s">
        <v>79</v>
      </c>
      <c r="AT503" s="808" t="s">
        <v>79</v>
      </c>
      <c r="AU503" s="808" t="s">
        <v>79</v>
      </c>
      <c r="AV503" s="808" t="s">
        <v>79</v>
      </c>
      <c r="AW503" s="808" t="s">
        <v>79</v>
      </c>
      <c r="AX503" s="808"/>
      <c r="AY503" s="809"/>
      <c r="AZ503" s="810"/>
      <c r="BA503" s="797">
        <v>0</v>
      </c>
      <c r="BB503" s="798">
        <v>0</v>
      </c>
      <c r="BC503" s="797"/>
      <c r="BD503" s="798"/>
      <c r="BE503" s="798">
        <v>0</v>
      </c>
      <c r="BF503" s="799">
        <v>0</v>
      </c>
      <c r="BG503" s="799">
        <v>1</v>
      </c>
      <c r="BH503" s="798">
        <v>0</v>
      </c>
      <c r="BI503" s="798">
        <v>0</v>
      </c>
      <c r="BJ503" s="798"/>
      <c r="BK503" s="798">
        <v>0</v>
      </c>
      <c r="BL503" s="798">
        <v>0</v>
      </c>
      <c r="BM503" s="799">
        <v>0</v>
      </c>
      <c r="BN503" s="799">
        <v>0</v>
      </c>
      <c r="BO503" s="798">
        <v>0</v>
      </c>
      <c r="BP503" s="798">
        <v>0</v>
      </c>
      <c r="BQ503" s="798">
        <v>0</v>
      </c>
      <c r="BR503" s="798">
        <v>0</v>
      </c>
      <c r="BS503" s="799">
        <v>0</v>
      </c>
      <c r="BT503" s="798">
        <v>0</v>
      </c>
      <c r="BU503" s="798">
        <v>0</v>
      </c>
      <c r="BV503" s="798"/>
      <c r="BW503" s="798"/>
      <c r="BX503" s="798"/>
      <c r="BY503" s="798"/>
      <c r="BZ503" s="798"/>
      <c r="CA503"/>
      <c r="CB503"/>
      <c r="CC503"/>
      <c r="CD503"/>
      <c r="CE503"/>
      <c r="CF503"/>
      <c r="CG503"/>
      <c r="CH503"/>
      <c r="CI503"/>
      <c r="CJ503"/>
      <c r="CK503"/>
    </row>
    <row r="504" spans="1:89" s="5" customFormat="1" x14ac:dyDescent="0.2">
      <c r="A504" s="9"/>
      <c r="B504" s="912"/>
      <c r="C504" s="653" t="s">
        <v>79</v>
      </c>
      <c r="D504" s="338"/>
      <c r="E504" s="944"/>
      <c r="F504" s="15"/>
      <c r="G504" s="11" t="s">
        <v>79</v>
      </c>
      <c r="H504" s="11" t="s">
        <v>79</v>
      </c>
      <c r="I504" s="823"/>
      <c r="J504" s="824"/>
      <c r="K504" s="825"/>
      <c r="L504" s="826"/>
      <c r="M504" s="815"/>
      <c r="N504" s="816"/>
      <c r="O504" s="14" t="s">
        <v>79</v>
      </c>
      <c r="P504" s="662"/>
      <c r="Q504" s="11">
        <v>0</v>
      </c>
      <c r="R504" s="817"/>
      <c r="S504" s="396"/>
      <c r="T504" s="34"/>
      <c r="U504" s="397">
        <v>0</v>
      </c>
      <c r="V504" s="152"/>
      <c r="W504" s="16"/>
      <c r="X504" s="832" t="s">
        <v>79</v>
      </c>
      <c r="Y504" s="833" t="s">
        <v>183</v>
      </c>
      <c r="Z504" s="807">
        <v>0</v>
      </c>
      <c r="AA504" s="670" t="s">
        <v>79</v>
      </c>
      <c r="AB504" s="670" t="s">
        <v>79</v>
      </c>
      <c r="AC504" s="670" t="s">
        <v>79</v>
      </c>
      <c r="AE504" s="797" t="s">
        <v>2114</v>
      </c>
      <c r="AF504" s="797"/>
      <c r="AG504" s="808" t="s">
        <v>79</v>
      </c>
      <c r="AH504" s="808" t="s">
        <v>79</v>
      </c>
      <c r="AI504" s="808" t="s">
        <v>79</v>
      </c>
      <c r="AJ504" s="808" t="s">
        <v>79</v>
      </c>
      <c r="AK504" s="808" t="s">
        <v>79</v>
      </c>
      <c r="AL504" s="808" t="s">
        <v>79</v>
      </c>
      <c r="AM504" s="808" t="s">
        <v>79</v>
      </c>
      <c r="AN504" s="808" t="s">
        <v>79</v>
      </c>
      <c r="AO504" s="808" t="s">
        <v>79</v>
      </c>
      <c r="AP504" s="808" t="s">
        <v>79</v>
      </c>
      <c r="AQ504" s="808" t="s">
        <v>79</v>
      </c>
      <c r="AR504" s="808" t="s">
        <v>79</v>
      </c>
      <c r="AS504" s="808" t="s">
        <v>79</v>
      </c>
      <c r="AT504" s="808" t="s">
        <v>79</v>
      </c>
      <c r="AU504" s="808" t="s">
        <v>79</v>
      </c>
      <c r="AV504" s="808" t="s">
        <v>79</v>
      </c>
      <c r="AW504" s="808" t="s">
        <v>79</v>
      </c>
      <c r="AX504" s="808"/>
      <c r="AY504" s="809"/>
      <c r="AZ504" s="810"/>
      <c r="BA504" s="797">
        <v>0</v>
      </c>
      <c r="BB504" s="798">
        <v>0</v>
      </c>
      <c r="BC504" s="797"/>
      <c r="BD504" s="798"/>
      <c r="BE504" s="798">
        <v>0</v>
      </c>
      <c r="BF504" s="799">
        <v>0</v>
      </c>
      <c r="BG504" s="799">
        <v>1</v>
      </c>
      <c r="BH504" s="798">
        <v>0</v>
      </c>
      <c r="BI504" s="798">
        <v>0</v>
      </c>
      <c r="BJ504" s="798"/>
      <c r="BK504" s="798">
        <v>0</v>
      </c>
      <c r="BL504" s="798">
        <v>0</v>
      </c>
      <c r="BM504" s="799">
        <v>0</v>
      </c>
      <c r="BN504" s="799">
        <v>0</v>
      </c>
      <c r="BO504" s="798">
        <v>0</v>
      </c>
      <c r="BP504" s="798">
        <v>0</v>
      </c>
      <c r="BQ504" s="798">
        <v>0</v>
      </c>
      <c r="BR504" s="798">
        <v>0</v>
      </c>
      <c r="BS504" s="799">
        <v>0</v>
      </c>
      <c r="BT504" s="798">
        <v>0</v>
      </c>
      <c r="BU504" s="798">
        <v>0</v>
      </c>
      <c r="BV504" s="798"/>
      <c r="BW504" s="798"/>
      <c r="BX504" s="798"/>
      <c r="BY504" s="798"/>
      <c r="BZ504" s="798"/>
      <c r="CA504"/>
      <c r="CB504"/>
      <c r="CC504"/>
      <c r="CD504"/>
      <c r="CE504"/>
      <c r="CF504"/>
      <c r="CG504"/>
      <c r="CH504"/>
      <c r="CI504"/>
      <c r="CJ504"/>
      <c r="CK504"/>
    </row>
    <row r="505" spans="1:89" s="5" customFormat="1" x14ac:dyDescent="0.2">
      <c r="A505" s="9"/>
      <c r="B505" s="912"/>
      <c r="C505" s="653" t="s">
        <v>79</v>
      </c>
      <c r="D505" s="338"/>
      <c r="E505" s="944"/>
      <c r="F505" s="15"/>
      <c r="G505" s="11" t="s">
        <v>79</v>
      </c>
      <c r="H505" s="11" t="s">
        <v>79</v>
      </c>
      <c r="I505" s="823"/>
      <c r="J505" s="824"/>
      <c r="K505" s="825"/>
      <c r="L505" s="826"/>
      <c r="M505" s="815"/>
      <c r="N505" s="816"/>
      <c r="O505" s="14" t="s">
        <v>79</v>
      </c>
      <c r="P505" s="662"/>
      <c r="Q505" s="11">
        <v>0</v>
      </c>
      <c r="R505" s="817"/>
      <c r="S505" s="396"/>
      <c r="T505" s="34"/>
      <c r="U505" s="397">
        <v>0</v>
      </c>
      <c r="V505" s="152"/>
      <c r="W505" s="16"/>
      <c r="X505" s="832" t="s">
        <v>79</v>
      </c>
      <c r="Y505" s="833" t="s">
        <v>183</v>
      </c>
      <c r="Z505" s="807">
        <v>0</v>
      </c>
      <c r="AA505" s="670" t="s">
        <v>79</v>
      </c>
      <c r="AB505" s="670" t="s">
        <v>79</v>
      </c>
      <c r="AC505" s="670" t="s">
        <v>79</v>
      </c>
      <c r="AE505" s="797" t="s">
        <v>2114</v>
      </c>
      <c r="AF505" s="797"/>
      <c r="AG505" s="808" t="s">
        <v>79</v>
      </c>
      <c r="AH505" s="808" t="s">
        <v>79</v>
      </c>
      <c r="AI505" s="808" t="s">
        <v>79</v>
      </c>
      <c r="AJ505" s="808" t="s">
        <v>79</v>
      </c>
      <c r="AK505" s="808" t="s">
        <v>79</v>
      </c>
      <c r="AL505" s="808" t="s">
        <v>79</v>
      </c>
      <c r="AM505" s="808" t="s">
        <v>79</v>
      </c>
      <c r="AN505" s="808" t="s">
        <v>79</v>
      </c>
      <c r="AO505" s="808" t="s">
        <v>79</v>
      </c>
      <c r="AP505" s="808" t="s">
        <v>79</v>
      </c>
      <c r="AQ505" s="808" t="s">
        <v>79</v>
      </c>
      <c r="AR505" s="808" t="s">
        <v>79</v>
      </c>
      <c r="AS505" s="808" t="s">
        <v>79</v>
      </c>
      <c r="AT505" s="808" t="s">
        <v>79</v>
      </c>
      <c r="AU505" s="808" t="s">
        <v>79</v>
      </c>
      <c r="AV505" s="808" t="s">
        <v>79</v>
      </c>
      <c r="AW505" s="808" t="s">
        <v>79</v>
      </c>
      <c r="AX505" s="808"/>
      <c r="AY505" s="809"/>
      <c r="AZ505" s="810"/>
      <c r="BA505" s="797">
        <v>0</v>
      </c>
      <c r="BB505" s="798">
        <v>0</v>
      </c>
      <c r="BC505" s="797"/>
      <c r="BD505" s="798"/>
      <c r="BE505" s="798">
        <v>0</v>
      </c>
      <c r="BF505" s="799">
        <v>0</v>
      </c>
      <c r="BG505" s="799">
        <v>1</v>
      </c>
      <c r="BH505" s="798">
        <v>0</v>
      </c>
      <c r="BI505" s="798">
        <v>0</v>
      </c>
      <c r="BJ505" s="798"/>
      <c r="BK505" s="798">
        <v>0</v>
      </c>
      <c r="BL505" s="798">
        <v>0</v>
      </c>
      <c r="BM505" s="799">
        <v>0</v>
      </c>
      <c r="BN505" s="799">
        <v>0</v>
      </c>
      <c r="BO505" s="798">
        <v>0</v>
      </c>
      <c r="BP505" s="798">
        <v>0</v>
      </c>
      <c r="BQ505" s="798">
        <v>0</v>
      </c>
      <c r="BR505" s="798">
        <v>0</v>
      </c>
      <c r="BS505" s="799">
        <v>0</v>
      </c>
      <c r="BT505" s="798">
        <v>0</v>
      </c>
      <c r="BU505" s="798">
        <v>0</v>
      </c>
      <c r="BV505" s="798"/>
      <c r="BW505" s="798"/>
      <c r="BX505" s="798"/>
      <c r="BY505" s="798"/>
      <c r="BZ505" s="798"/>
      <c r="CA505"/>
      <c r="CB505"/>
      <c r="CC505"/>
      <c r="CD505"/>
      <c r="CE505"/>
      <c r="CF505"/>
      <c r="CG505"/>
      <c r="CH505"/>
      <c r="CI505"/>
      <c r="CJ505"/>
      <c r="CK505"/>
    </row>
    <row r="506" spans="1:89" s="5" customFormat="1" x14ac:dyDescent="0.2">
      <c r="A506" s="9"/>
      <c r="B506" s="912"/>
      <c r="C506" s="653" t="s">
        <v>79</v>
      </c>
      <c r="D506" s="338"/>
      <c r="E506" s="944"/>
      <c r="F506" s="15"/>
      <c r="G506" s="11" t="s">
        <v>79</v>
      </c>
      <c r="H506" s="11" t="s">
        <v>79</v>
      </c>
      <c r="I506" s="823"/>
      <c r="J506" s="824"/>
      <c r="K506" s="825"/>
      <c r="L506" s="826"/>
      <c r="M506" s="815"/>
      <c r="N506" s="816"/>
      <c r="O506" s="14" t="s">
        <v>79</v>
      </c>
      <c r="P506" s="662"/>
      <c r="Q506" s="11">
        <v>0</v>
      </c>
      <c r="R506" s="817"/>
      <c r="S506" s="396"/>
      <c r="T506" s="34"/>
      <c r="U506" s="397">
        <v>0</v>
      </c>
      <c r="V506" s="152"/>
      <c r="W506" s="16"/>
      <c r="X506" s="832" t="s">
        <v>79</v>
      </c>
      <c r="Y506" s="833" t="s">
        <v>183</v>
      </c>
      <c r="Z506" s="807">
        <v>0</v>
      </c>
      <c r="AA506" s="670" t="s">
        <v>79</v>
      </c>
      <c r="AB506" s="670" t="s">
        <v>79</v>
      </c>
      <c r="AC506" s="670" t="s">
        <v>79</v>
      </c>
      <c r="AE506" s="797" t="s">
        <v>2114</v>
      </c>
      <c r="AF506" s="797"/>
      <c r="AG506" s="808" t="s">
        <v>79</v>
      </c>
      <c r="AH506" s="808" t="s">
        <v>79</v>
      </c>
      <c r="AI506" s="808" t="s">
        <v>79</v>
      </c>
      <c r="AJ506" s="808" t="s">
        <v>79</v>
      </c>
      <c r="AK506" s="808" t="s">
        <v>79</v>
      </c>
      <c r="AL506" s="808" t="s">
        <v>79</v>
      </c>
      <c r="AM506" s="808" t="s">
        <v>79</v>
      </c>
      <c r="AN506" s="808" t="s">
        <v>79</v>
      </c>
      <c r="AO506" s="808" t="s">
        <v>79</v>
      </c>
      <c r="AP506" s="808" t="s">
        <v>79</v>
      </c>
      <c r="AQ506" s="808" t="s">
        <v>79</v>
      </c>
      <c r="AR506" s="808" t="s">
        <v>79</v>
      </c>
      <c r="AS506" s="808" t="s">
        <v>79</v>
      </c>
      <c r="AT506" s="808" t="s">
        <v>79</v>
      </c>
      <c r="AU506" s="808" t="s">
        <v>79</v>
      </c>
      <c r="AV506" s="808" t="s">
        <v>79</v>
      </c>
      <c r="AW506" s="808" t="s">
        <v>79</v>
      </c>
      <c r="AX506" s="808"/>
      <c r="AY506" s="809"/>
      <c r="AZ506" s="810"/>
      <c r="BA506" s="797">
        <v>0</v>
      </c>
      <c r="BB506" s="798">
        <v>0</v>
      </c>
      <c r="BC506" s="797"/>
      <c r="BD506" s="798"/>
      <c r="BE506" s="798">
        <v>0</v>
      </c>
      <c r="BF506" s="799">
        <v>0</v>
      </c>
      <c r="BG506" s="799">
        <v>1</v>
      </c>
      <c r="BH506" s="798">
        <v>0</v>
      </c>
      <c r="BI506" s="798">
        <v>0</v>
      </c>
      <c r="BJ506" s="798"/>
      <c r="BK506" s="798">
        <v>0</v>
      </c>
      <c r="BL506" s="798">
        <v>0</v>
      </c>
      <c r="BM506" s="799">
        <v>0</v>
      </c>
      <c r="BN506" s="799">
        <v>0</v>
      </c>
      <c r="BO506" s="798">
        <v>0</v>
      </c>
      <c r="BP506" s="798">
        <v>0</v>
      </c>
      <c r="BQ506" s="798">
        <v>0</v>
      </c>
      <c r="BR506" s="798">
        <v>0</v>
      </c>
      <c r="BS506" s="799">
        <v>0</v>
      </c>
      <c r="BT506" s="798">
        <v>0</v>
      </c>
      <c r="BU506" s="798">
        <v>0</v>
      </c>
      <c r="BV506" s="798"/>
      <c r="BW506" s="798"/>
      <c r="BX506" s="798"/>
      <c r="BY506" s="798"/>
      <c r="BZ506" s="798"/>
      <c r="CA506"/>
      <c r="CB506"/>
      <c r="CC506"/>
      <c r="CD506"/>
      <c r="CE506"/>
      <c r="CF506"/>
      <c r="CG506"/>
      <c r="CH506"/>
      <c r="CI506"/>
      <c r="CJ506"/>
      <c r="CK506"/>
    </row>
    <row r="507" spans="1:89" s="5" customFormat="1" x14ac:dyDescent="0.2">
      <c r="A507" s="9"/>
      <c r="B507" s="912"/>
      <c r="C507" s="653" t="s">
        <v>79</v>
      </c>
      <c r="D507" s="338"/>
      <c r="E507" s="944"/>
      <c r="F507" s="15"/>
      <c r="G507" s="11" t="s">
        <v>79</v>
      </c>
      <c r="H507" s="11" t="s">
        <v>79</v>
      </c>
      <c r="I507" s="823"/>
      <c r="J507" s="824"/>
      <c r="K507" s="825"/>
      <c r="L507" s="826"/>
      <c r="M507" s="815"/>
      <c r="N507" s="816"/>
      <c r="O507" s="14" t="s">
        <v>79</v>
      </c>
      <c r="P507" s="662"/>
      <c r="Q507" s="11">
        <v>0</v>
      </c>
      <c r="R507" s="817"/>
      <c r="S507" s="396"/>
      <c r="T507" s="34"/>
      <c r="U507" s="397">
        <v>0</v>
      </c>
      <c r="V507" s="152"/>
      <c r="W507" s="16"/>
      <c r="X507" s="832" t="s">
        <v>79</v>
      </c>
      <c r="Y507" s="833" t="s">
        <v>183</v>
      </c>
      <c r="Z507" s="807">
        <v>0</v>
      </c>
      <c r="AA507" s="670" t="s">
        <v>79</v>
      </c>
      <c r="AB507" s="670" t="s">
        <v>79</v>
      </c>
      <c r="AC507" s="670" t="s">
        <v>79</v>
      </c>
      <c r="AE507" s="797" t="s">
        <v>2114</v>
      </c>
      <c r="AF507" s="797"/>
      <c r="AG507" s="808" t="s">
        <v>79</v>
      </c>
      <c r="AH507" s="808" t="s">
        <v>79</v>
      </c>
      <c r="AI507" s="808" t="s">
        <v>79</v>
      </c>
      <c r="AJ507" s="808" t="s">
        <v>79</v>
      </c>
      <c r="AK507" s="808" t="s">
        <v>79</v>
      </c>
      <c r="AL507" s="808" t="s">
        <v>79</v>
      </c>
      <c r="AM507" s="808" t="s">
        <v>79</v>
      </c>
      <c r="AN507" s="808" t="s">
        <v>79</v>
      </c>
      <c r="AO507" s="808" t="s">
        <v>79</v>
      </c>
      <c r="AP507" s="808" t="s">
        <v>79</v>
      </c>
      <c r="AQ507" s="808" t="s">
        <v>79</v>
      </c>
      <c r="AR507" s="808" t="s">
        <v>79</v>
      </c>
      <c r="AS507" s="808" t="s">
        <v>79</v>
      </c>
      <c r="AT507" s="808" t="s">
        <v>79</v>
      </c>
      <c r="AU507" s="808" t="s">
        <v>79</v>
      </c>
      <c r="AV507" s="808" t="s">
        <v>79</v>
      </c>
      <c r="AW507" s="808" t="s">
        <v>79</v>
      </c>
      <c r="AX507" s="808"/>
      <c r="AY507" s="809"/>
      <c r="AZ507" s="810"/>
      <c r="BA507" s="797">
        <v>0</v>
      </c>
      <c r="BB507" s="798">
        <v>0</v>
      </c>
      <c r="BC507" s="797"/>
      <c r="BD507" s="798"/>
      <c r="BE507" s="798">
        <v>0</v>
      </c>
      <c r="BF507" s="799">
        <v>0</v>
      </c>
      <c r="BG507" s="799">
        <v>1</v>
      </c>
      <c r="BH507" s="798">
        <v>0</v>
      </c>
      <c r="BI507" s="798">
        <v>0</v>
      </c>
      <c r="BJ507" s="798"/>
      <c r="BK507" s="798">
        <v>0</v>
      </c>
      <c r="BL507" s="798">
        <v>0</v>
      </c>
      <c r="BM507" s="799">
        <v>0</v>
      </c>
      <c r="BN507" s="799">
        <v>0</v>
      </c>
      <c r="BO507" s="798">
        <v>0</v>
      </c>
      <c r="BP507" s="798">
        <v>0</v>
      </c>
      <c r="BQ507" s="798">
        <v>0</v>
      </c>
      <c r="BR507" s="798">
        <v>0</v>
      </c>
      <c r="BS507" s="799">
        <v>0</v>
      </c>
      <c r="BT507" s="798">
        <v>0</v>
      </c>
      <c r="BU507" s="798">
        <v>0</v>
      </c>
      <c r="BV507" s="798"/>
      <c r="BW507" s="798"/>
      <c r="BX507" s="798"/>
      <c r="BY507" s="798"/>
      <c r="BZ507" s="798"/>
      <c r="CA507"/>
      <c r="CB507"/>
      <c r="CC507"/>
      <c r="CD507"/>
      <c r="CE507"/>
      <c r="CF507"/>
      <c r="CG507"/>
      <c r="CH507"/>
      <c r="CI507"/>
      <c r="CJ507"/>
      <c r="CK507"/>
    </row>
    <row r="508" spans="1:89" s="5" customFormat="1" x14ac:dyDescent="0.2">
      <c r="A508" s="9"/>
      <c r="B508" s="912"/>
      <c r="C508" s="653" t="s">
        <v>79</v>
      </c>
      <c r="D508" s="338"/>
      <c r="E508" s="944"/>
      <c r="F508" s="15"/>
      <c r="G508" s="11" t="s">
        <v>79</v>
      </c>
      <c r="H508" s="11" t="s">
        <v>79</v>
      </c>
      <c r="I508" s="823"/>
      <c r="J508" s="824"/>
      <c r="K508" s="825"/>
      <c r="L508" s="826"/>
      <c r="M508" s="815"/>
      <c r="N508" s="816"/>
      <c r="O508" s="14" t="s">
        <v>79</v>
      </c>
      <c r="P508" s="662"/>
      <c r="Q508" s="11">
        <v>0</v>
      </c>
      <c r="R508" s="817"/>
      <c r="S508" s="396"/>
      <c r="T508" s="34"/>
      <c r="U508" s="397">
        <v>0</v>
      </c>
      <c r="V508" s="152"/>
      <c r="W508" s="16"/>
      <c r="X508" s="832" t="s">
        <v>79</v>
      </c>
      <c r="Y508" s="833" t="s">
        <v>183</v>
      </c>
      <c r="Z508" s="807">
        <v>0</v>
      </c>
      <c r="AA508" s="670" t="s">
        <v>79</v>
      </c>
      <c r="AB508" s="670" t="s">
        <v>79</v>
      </c>
      <c r="AC508" s="670" t="s">
        <v>79</v>
      </c>
      <c r="AE508" s="797" t="s">
        <v>2114</v>
      </c>
      <c r="AF508" s="797"/>
      <c r="AG508" s="808" t="s">
        <v>79</v>
      </c>
      <c r="AH508" s="808" t="s">
        <v>79</v>
      </c>
      <c r="AI508" s="808" t="s">
        <v>79</v>
      </c>
      <c r="AJ508" s="808" t="s">
        <v>79</v>
      </c>
      <c r="AK508" s="808" t="s">
        <v>79</v>
      </c>
      <c r="AL508" s="808" t="s">
        <v>79</v>
      </c>
      <c r="AM508" s="808" t="s">
        <v>79</v>
      </c>
      <c r="AN508" s="808" t="s">
        <v>79</v>
      </c>
      <c r="AO508" s="808" t="s">
        <v>79</v>
      </c>
      <c r="AP508" s="808" t="s">
        <v>79</v>
      </c>
      <c r="AQ508" s="808" t="s">
        <v>79</v>
      </c>
      <c r="AR508" s="808" t="s">
        <v>79</v>
      </c>
      <c r="AS508" s="808" t="s">
        <v>79</v>
      </c>
      <c r="AT508" s="808" t="s">
        <v>79</v>
      </c>
      <c r="AU508" s="808" t="s">
        <v>79</v>
      </c>
      <c r="AV508" s="808" t="s">
        <v>79</v>
      </c>
      <c r="AW508" s="808" t="s">
        <v>79</v>
      </c>
      <c r="AX508" s="808"/>
      <c r="AY508" s="809"/>
      <c r="AZ508" s="810"/>
      <c r="BA508" s="797">
        <v>0</v>
      </c>
      <c r="BB508" s="798">
        <v>0</v>
      </c>
      <c r="BC508" s="797"/>
      <c r="BD508" s="798"/>
      <c r="BE508" s="798">
        <v>0</v>
      </c>
      <c r="BF508" s="799">
        <v>0</v>
      </c>
      <c r="BG508" s="799">
        <v>1</v>
      </c>
      <c r="BH508" s="798">
        <v>0</v>
      </c>
      <c r="BI508" s="798">
        <v>0</v>
      </c>
      <c r="BJ508" s="798"/>
      <c r="BK508" s="798">
        <v>0</v>
      </c>
      <c r="BL508" s="798">
        <v>0</v>
      </c>
      <c r="BM508" s="799">
        <v>0</v>
      </c>
      <c r="BN508" s="799">
        <v>0</v>
      </c>
      <c r="BO508" s="798">
        <v>0</v>
      </c>
      <c r="BP508" s="798">
        <v>0</v>
      </c>
      <c r="BQ508" s="798">
        <v>0</v>
      </c>
      <c r="BR508" s="798">
        <v>0</v>
      </c>
      <c r="BS508" s="799">
        <v>0</v>
      </c>
      <c r="BT508" s="798">
        <v>0</v>
      </c>
      <c r="BU508" s="798">
        <v>0</v>
      </c>
      <c r="BV508" s="798"/>
      <c r="BW508" s="798"/>
      <c r="BX508" s="798"/>
      <c r="BY508" s="798"/>
      <c r="BZ508" s="798"/>
      <c r="CA508"/>
      <c r="CB508"/>
      <c r="CC508"/>
      <c r="CD508"/>
      <c r="CE508"/>
      <c r="CF508"/>
      <c r="CG508"/>
      <c r="CH508"/>
      <c r="CI508"/>
      <c r="CJ508"/>
      <c r="CK508"/>
    </row>
    <row r="509" spans="1:89" s="5" customFormat="1" x14ac:dyDescent="0.2">
      <c r="A509" s="9"/>
      <c r="B509" s="912"/>
      <c r="C509" s="653" t="s">
        <v>79</v>
      </c>
      <c r="D509" s="338"/>
      <c r="E509" s="944"/>
      <c r="F509" s="15"/>
      <c r="G509" s="11" t="s">
        <v>79</v>
      </c>
      <c r="H509" s="11" t="s">
        <v>79</v>
      </c>
      <c r="I509" s="823"/>
      <c r="J509" s="824"/>
      <c r="K509" s="825"/>
      <c r="L509" s="826"/>
      <c r="M509" s="815"/>
      <c r="N509" s="816"/>
      <c r="O509" s="14" t="s">
        <v>79</v>
      </c>
      <c r="P509" s="662"/>
      <c r="Q509" s="11">
        <v>0</v>
      </c>
      <c r="R509" s="817"/>
      <c r="S509" s="396"/>
      <c r="T509" s="34"/>
      <c r="U509" s="397">
        <v>0</v>
      </c>
      <c r="V509" s="152"/>
      <c r="W509" s="16"/>
      <c r="X509" s="832" t="s">
        <v>79</v>
      </c>
      <c r="Y509" s="833" t="s">
        <v>183</v>
      </c>
      <c r="Z509" s="807">
        <v>0</v>
      </c>
      <c r="AA509" s="670" t="s">
        <v>79</v>
      </c>
      <c r="AB509" s="670" t="s">
        <v>79</v>
      </c>
      <c r="AC509" s="670" t="s">
        <v>79</v>
      </c>
      <c r="AE509" s="797" t="s">
        <v>2114</v>
      </c>
      <c r="AF509" s="797"/>
      <c r="AG509" s="808" t="s">
        <v>79</v>
      </c>
      <c r="AH509" s="808" t="s">
        <v>79</v>
      </c>
      <c r="AI509" s="808" t="s">
        <v>79</v>
      </c>
      <c r="AJ509" s="808" t="s">
        <v>79</v>
      </c>
      <c r="AK509" s="808" t="s">
        <v>79</v>
      </c>
      <c r="AL509" s="808" t="s">
        <v>79</v>
      </c>
      <c r="AM509" s="808" t="s">
        <v>79</v>
      </c>
      <c r="AN509" s="808" t="s">
        <v>79</v>
      </c>
      <c r="AO509" s="808" t="s">
        <v>79</v>
      </c>
      <c r="AP509" s="808" t="s">
        <v>79</v>
      </c>
      <c r="AQ509" s="808" t="s">
        <v>79</v>
      </c>
      <c r="AR509" s="808" t="s">
        <v>79</v>
      </c>
      <c r="AS509" s="808" t="s">
        <v>79</v>
      </c>
      <c r="AT509" s="808" t="s">
        <v>79</v>
      </c>
      <c r="AU509" s="808" t="s">
        <v>79</v>
      </c>
      <c r="AV509" s="808" t="s">
        <v>79</v>
      </c>
      <c r="AW509" s="808" t="s">
        <v>79</v>
      </c>
      <c r="AX509" s="808"/>
      <c r="AY509" s="809"/>
      <c r="AZ509" s="810"/>
      <c r="BA509" s="797">
        <v>0</v>
      </c>
      <c r="BB509" s="798">
        <v>0</v>
      </c>
      <c r="BC509" s="797"/>
      <c r="BD509" s="798"/>
      <c r="BE509" s="798">
        <v>0</v>
      </c>
      <c r="BF509" s="799">
        <v>0</v>
      </c>
      <c r="BG509" s="799">
        <v>1</v>
      </c>
      <c r="BH509" s="798">
        <v>0</v>
      </c>
      <c r="BI509" s="798">
        <v>0</v>
      </c>
      <c r="BJ509" s="798"/>
      <c r="BK509" s="798">
        <v>0</v>
      </c>
      <c r="BL509" s="798">
        <v>0</v>
      </c>
      <c r="BM509" s="799">
        <v>0</v>
      </c>
      <c r="BN509" s="799">
        <v>0</v>
      </c>
      <c r="BO509" s="798">
        <v>0</v>
      </c>
      <c r="BP509" s="798">
        <v>0</v>
      </c>
      <c r="BQ509" s="798">
        <v>0</v>
      </c>
      <c r="BR509" s="798">
        <v>0</v>
      </c>
      <c r="BS509" s="799">
        <v>0</v>
      </c>
      <c r="BT509" s="798">
        <v>0</v>
      </c>
      <c r="BU509" s="798">
        <v>0</v>
      </c>
      <c r="BV509" s="798"/>
      <c r="BW509" s="798"/>
      <c r="BX509" s="798"/>
      <c r="BY509" s="798"/>
      <c r="BZ509" s="798"/>
      <c r="CA509"/>
      <c r="CB509"/>
      <c r="CC509"/>
      <c r="CD509"/>
      <c r="CE509"/>
      <c r="CF509"/>
      <c r="CG509"/>
      <c r="CH509"/>
      <c r="CI509"/>
      <c r="CJ509"/>
      <c r="CK509"/>
    </row>
    <row r="510" spans="1:89" s="5" customFormat="1" x14ac:dyDescent="0.2">
      <c r="A510" s="9"/>
      <c r="B510" s="912"/>
      <c r="C510" s="653" t="s">
        <v>79</v>
      </c>
      <c r="D510" s="338"/>
      <c r="E510" s="949"/>
      <c r="F510" s="15"/>
      <c r="G510" s="11" t="s">
        <v>79</v>
      </c>
      <c r="H510" s="11" t="s">
        <v>79</v>
      </c>
      <c r="I510" s="823"/>
      <c r="J510" s="824"/>
      <c r="K510" s="825"/>
      <c r="L510" s="826"/>
      <c r="M510" s="815"/>
      <c r="N510" s="816"/>
      <c r="O510" s="14" t="s">
        <v>79</v>
      </c>
      <c r="P510" s="662"/>
      <c r="Q510" s="11">
        <v>0</v>
      </c>
      <c r="R510" s="817"/>
      <c r="S510" s="396"/>
      <c r="T510" s="34"/>
      <c r="U510" s="397">
        <v>0</v>
      </c>
      <c r="V510" s="152"/>
      <c r="W510" s="16"/>
      <c r="X510" s="832" t="s">
        <v>79</v>
      </c>
      <c r="Y510" s="833" t="s">
        <v>183</v>
      </c>
      <c r="Z510" s="807">
        <v>0</v>
      </c>
      <c r="AA510" s="670" t="s">
        <v>79</v>
      </c>
      <c r="AB510" s="670" t="s">
        <v>79</v>
      </c>
      <c r="AC510" s="670" t="s">
        <v>79</v>
      </c>
      <c r="AE510" s="797" t="s">
        <v>2114</v>
      </c>
      <c r="AF510" s="797"/>
      <c r="AG510" s="808" t="s">
        <v>79</v>
      </c>
      <c r="AH510" s="808" t="s">
        <v>79</v>
      </c>
      <c r="AI510" s="808" t="s">
        <v>79</v>
      </c>
      <c r="AJ510" s="808" t="s">
        <v>79</v>
      </c>
      <c r="AK510" s="808" t="s">
        <v>79</v>
      </c>
      <c r="AL510" s="808" t="s">
        <v>79</v>
      </c>
      <c r="AM510" s="808" t="s">
        <v>79</v>
      </c>
      <c r="AN510" s="808" t="s">
        <v>79</v>
      </c>
      <c r="AO510" s="808" t="s">
        <v>79</v>
      </c>
      <c r="AP510" s="808" t="s">
        <v>79</v>
      </c>
      <c r="AQ510" s="808" t="s">
        <v>79</v>
      </c>
      <c r="AR510" s="808" t="s">
        <v>79</v>
      </c>
      <c r="AS510" s="808" t="s">
        <v>79</v>
      </c>
      <c r="AT510" s="808" t="s">
        <v>79</v>
      </c>
      <c r="AU510" s="808" t="s">
        <v>79</v>
      </c>
      <c r="AV510" s="808" t="s">
        <v>79</v>
      </c>
      <c r="AW510" s="808" t="s">
        <v>79</v>
      </c>
      <c r="AX510" s="808"/>
      <c r="AY510" s="809"/>
      <c r="AZ510" s="810"/>
      <c r="BA510" s="797">
        <v>0</v>
      </c>
      <c r="BB510" s="798">
        <v>0</v>
      </c>
      <c r="BC510" s="797"/>
      <c r="BD510" s="798"/>
      <c r="BE510" s="798">
        <v>0</v>
      </c>
      <c r="BF510" s="799">
        <v>0</v>
      </c>
      <c r="BG510" s="799">
        <v>1</v>
      </c>
      <c r="BH510" s="798">
        <v>0</v>
      </c>
      <c r="BI510" s="798">
        <v>0</v>
      </c>
      <c r="BJ510" s="798"/>
      <c r="BK510" s="798">
        <v>0</v>
      </c>
      <c r="BL510" s="798">
        <v>0</v>
      </c>
      <c r="BM510" s="799">
        <v>0</v>
      </c>
      <c r="BN510" s="799">
        <v>0</v>
      </c>
      <c r="BO510" s="798">
        <v>0</v>
      </c>
      <c r="BP510" s="798">
        <v>0</v>
      </c>
      <c r="BQ510" s="798">
        <v>0</v>
      </c>
      <c r="BR510" s="798">
        <v>0</v>
      </c>
      <c r="BS510" s="799">
        <v>0</v>
      </c>
      <c r="BT510" s="798">
        <v>0</v>
      </c>
      <c r="BU510" s="798">
        <v>0</v>
      </c>
      <c r="BV510" s="798"/>
      <c r="BW510" s="798"/>
      <c r="BX510" s="798"/>
      <c r="BY510" s="798"/>
      <c r="BZ510" s="798"/>
      <c r="CA510"/>
      <c r="CB510"/>
      <c r="CC510"/>
      <c r="CD510"/>
      <c r="CE510"/>
      <c r="CF510"/>
      <c r="CG510"/>
      <c r="CH510"/>
      <c r="CI510"/>
      <c r="CJ510"/>
      <c r="CK510"/>
    </row>
    <row r="511" spans="1:89" s="5" customFormat="1" x14ac:dyDescent="0.2">
      <c r="A511" s="9"/>
      <c r="B511" s="912"/>
      <c r="C511" s="337">
        <v>9416</v>
      </c>
      <c r="D511" s="432"/>
      <c r="E511" s="150"/>
      <c r="F511" s="34"/>
      <c r="G511" s="34"/>
      <c r="H511" s="425" t="s">
        <v>1622</v>
      </c>
      <c r="I511" s="433"/>
      <c r="J511" s="654"/>
      <c r="K511" s="693">
        <v>212006000</v>
      </c>
      <c r="L511" s="662"/>
      <c r="M511" s="662"/>
      <c r="N511" s="662"/>
      <c r="O511" s="662"/>
      <c r="P511" s="662"/>
      <c r="Q511" s="693">
        <v>88279.15063199999</v>
      </c>
      <c r="R511" s="818"/>
      <c r="S511" s="821"/>
      <c r="T511" s="34"/>
      <c r="U511" s="693">
        <v>88279.15063199999</v>
      </c>
      <c r="V511" s="152"/>
      <c r="W511" s="16"/>
      <c r="X511" s="811">
        <v>9416</v>
      </c>
      <c r="Y511" s="670"/>
      <c r="AE511" s="797"/>
      <c r="AF511" s="797"/>
      <c r="AG511" s="810"/>
      <c r="AH511" s="810"/>
      <c r="AI511" s="810"/>
      <c r="AJ511" s="810"/>
      <c r="AK511" s="810"/>
      <c r="AL511" s="810"/>
      <c r="AM511" s="810"/>
      <c r="AN511" s="810"/>
      <c r="AO511" s="810"/>
      <c r="AP511" s="810"/>
      <c r="AQ511" s="810"/>
      <c r="AR511" s="810"/>
      <c r="AS511" s="810"/>
      <c r="AT511" s="810"/>
      <c r="AU511" s="810"/>
      <c r="AV511" s="810"/>
      <c r="AW511" s="810"/>
      <c r="AX511" s="810"/>
      <c r="AY511" s="810"/>
      <c r="AZ511" s="810"/>
      <c r="BZ511"/>
      <c r="CA511"/>
      <c r="CB511"/>
      <c r="CC511"/>
      <c r="CD511"/>
      <c r="CE511"/>
      <c r="CF511"/>
      <c r="CG511"/>
      <c r="CH511"/>
      <c r="CI511"/>
      <c r="CJ511"/>
      <c r="CK511"/>
    </row>
    <row r="512" spans="1:89" s="5" customFormat="1" hidden="1" x14ac:dyDescent="0.2">
      <c r="A512" s="9"/>
      <c r="B512" s="912"/>
      <c r="C512" s="912"/>
      <c r="D512" s="912"/>
      <c r="E512" s="912"/>
      <c r="F512" s="912"/>
      <c r="G512" s="912"/>
      <c r="H512" s="912"/>
      <c r="I512" s="912"/>
      <c r="J512" s="912"/>
      <c r="K512" s="912"/>
      <c r="L512" s="912"/>
      <c r="M512" s="912"/>
      <c r="N512" s="912"/>
      <c r="O512" s="912"/>
      <c r="P512" s="912"/>
      <c r="Q512" s="912"/>
      <c r="R512" s="912"/>
      <c r="S512" s="912"/>
      <c r="T512" s="912"/>
      <c r="U512" s="912"/>
      <c r="V512" s="9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row>
    <row r="513" spans="1:89" s="5" customFormat="1" hidden="1" x14ac:dyDescent="0.2">
      <c r="A513" s="9"/>
      <c r="B513" s="912"/>
      <c r="C513" s="912"/>
      <c r="D513" s="912"/>
      <c r="E513" s="912"/>
      <c r="F513" s="912"/>
      <c r="G513" s="912"/>
      <c r="H513" s="912"/>
      <c r="I513" s="912"/>
      <c r="J513" s="912"/>
      <c r="K513" s="912"/>
      <c r="L513" s="912"/>
      <c r="M513" s="912"/>
      <c r="N513" s="912"/>
      <c r="O513" s="912"/>
      <c r="P513" s="912"/>
      <c r="Q513" s="912"/>
      <c r="R513" s="912"/>
      <c r="S513" s="912"/>
      <c r="T513" s="912"/>
      <c r="U513" s="912"/>
      <c r="V513" s="912"/>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row>
    <row r="514" spans="1:89" s="5" customFormat="1" x14ac:dyDescent="0.2">
      <c r="A514" s="9"/>
      <c r="B514" s="912"/>
      <c r="C514" s="912"/>
      <c r="D514" s="912"/>
      <c r="E514" s="912"/>
      <c r="F514" s="912"/>
      <c r="G514" s="912"/>
      <c r="H514" s="912"/>
      <c r="I514" s="912"/>
      <c r="J514" s="912"/>
      <c r="K514" s="912"/>
      <c r="L514" s="912"/>
      <c r="M514" s="912"/>
      <c r="N514" s="912"/>
      <c r="O514" s="912"/>
      <c r="P514" s="912"/>
      <c r="Q514" s="912"/>
      <c r="R514" s="912"/>
      <c r="S514" s="912"/>
      <c r="T514" s="912"/>
      <c r="U514" s="912"/>
      <c r="V514" s="912"/>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row>
    <row r="515" spans="1:89" s="5" customFormat="1" x14ac:dyDescent="0.2">
      <c r="A515" s="9"/>
      <c r="B515" s="912"/>
      <c r="C515" s="338"/>
      <c r="D515" s="338"/>
      <c r="E515" s="1027" t="s">
        <v>1449</v>
      </c>
      <c r="F515" s="1027" t="s">
        <v>1492</v>
      </c>
      <c r="G515" s="1027" t="s">
        <v>1493</v>
      </c>
      <c r="H515" s="1027" t="s">
        <v>1494</v>
      </c>
      <c r="I515" s="1027" t="s">
        <v>1495</v>
      </c>
      <c r="J515" s="1027" t="s">
        <v>1496</v>
      </c>
      <c r="K515" s="1027" t="s">
        <v>1202</v>
      </c>
      <c r="L515" s="655" t="s">
        <v>1451</v>
      </c>
      <c r="M515" s="684"/>
      <c r="N515" s="684"/>
      <c r="O515" s="656"/>
      <c r="P515" s="618"/>
      <c r="Q515" s="655" t="s">
        <v>1452</v>
      </c>
      <c r="R515" s="656"/>
      <c r="S515" s="1027" t="s">
        <v>1453</v>
      </c>
      <c r="T515" s="618"/>
      <c r="U515" s="1027" t="s">
        <v>1718</v>
      </c>
      <c r="V515" s="152"/>
      <c r="Y515" s="670"/>
      <c r="AE515" s="805"/>
      <c r="AF515" s="805"/>
      <c r="AG515" s="805"/>
      <c r="AH515" s="805"/>
      <c r="AI515" s="805"/>
      <c r="AJ515" s="805"/>
      <c r="AK515" s="805"/>
      <c r="AL515" s="805"/>
      <c r="AM515" s="805"/>
      <c r="AN515" s="805"/>
      <c r="AO515" s="805"/>
      <c r="AP515" s="805"/>
      <c r="AQ515" s="805"/>
      <c r="AR515" s="805"/>
      <c r="AS515" s="805"/>
      <c r="AT515" s="805"/>
      <c r="AU515" s="805"/>
      <c r="AV515" s="805"/>
      <c r="AW515" s="805"/>
      <c r="AX515" s="805"/>
      <c r="AY515" s="805"/>
      <c r="AZ515" s="805"/>
      <c r="BM515" s="670"/>
      <c r="BN515" s="670"/>
      <c r="BO515" s="670"/>
      <c r="BP515" s="670"/>
      <c r="BQ515" s="670"/>
      <c r="BR515" s="670"/>
      <c r="BS515" s="670"/>
      <c r="BT515" s="670"/>
      <c r="CA515"/>
      <c r="CB515"/>
      <c r="CC515"/>
      <c r="CD515"/>
      <c r="CE515"/>
      <c r="CF515"/>
      <c r="CG515"/>
      <c r="CH515"/>
      <c r="CI515"/>
      <c r="CJ515"/>
      <c r="CK515"/>
    </row>
    <row r="516" spans="1:89" s="5" customFormat="1" x14ac:dyDescent="0.2">
      <c r="A516" s="9"/>
      <c r="B516" s="912"/>
      <c r="C516" s="338"/>
      <c r="D516" s="338"/>
      <c r="E516" s="1028"/>
      <c r="F516" s="1028"/>
      <c r="G516" s="1028"/>
      <c r="H516" s="1028"/>
      <c r="I516" s="1028"/>
      <c r="J516" s="1028"/>
      <c r="K516" s="1028"/>
      <c r="L516" s="380" t="s">
        <v>615</v>
      </c>
      <c r="M516" s="380" t="s">
        <v>384</v>
      </c>
      <c r="N516" s="380" t="s">
        <v>616</v>
      </c>
      <c r="O516" s="380" t="s">
        <v>1718</v>
      </c>
      <c r="P516" s="618"/>
      <c r="Q516" s="380" t="s">
        <v>615</v>
      </c>
      <c r="R516" s="380" t="s">
        <v>384</v>
      </c>
      <c r="S516" s="1028"/>
      <c r="T516" s="618"/>
      <c r="U516" s="1028"/>
      <c r="V516" s="152"/>
      <c r="Y516" s="670"/>
      <c r="AE516" s="805"/>
      <c r="AF516" s="805"/>
      <c r="AG516" s="805"/>
      <c r="AH516" s="805"/>
      <c r="AI516" s="805"/>
      <c r="AJ516" s="805"/>
      <c r="AK516" s="805"/>
      <c r="AL516" s="805"/>
      <c r="AM516" s="805"/>
      <c r="AN516" s="805"/>
      <c r="AO516" s="805"/>
      <c r="AP516" s="805"/>
      <c r="AQ516" s="805"/>
      <c r="AR516" s="805"/>
      <c r="AS516" s="805"/>
      <c r="AT516" s="805"/>
      <c r="AU516" s="805"/>
      <c r="AV516" s="805"/>
      <c r="AW516" s="805"/>
      <c r="AX516" s="805"/>
      <c r="AY516" s="805"/>
      <c r="AZ516" s="805"/>
      <c r="BA516" s="670" t="s">
        <v>1206</v>
      </c>
      <c r="BB516" s="793" t="s">
        <v>1206</v>
      </c>
      <c r="BC516" s="670" t="s">
        <v>529</v>
      </c>
      <c r="BD516" s="793" t="s">
        <v>529</v>
      </c>
      <c r="BE516" s="793" t="s">
        <v>191</v>
      </c>
      <c r="BF516" s="670" t="s">
        <v>193</v>
      </c>
      <c r="BG516" s="670" t="s">
        <v>193</v>
      </c>
      <c r="BH516" s="793" t="s">
        <v>193</v>
      </c>
      <c r="BI516" s="793" t="s">
        <v>1972</v>
      </c>
      <c r="BJ516" s="793" t="s">
        <v>275</v>
      </c>
      <c r="BK516" s="793" t="s">
        <v>270</v>
      </c>
      <c r="BL516" s="793" t="s">
        <v>1158</v>
      </c>
      <c r="BM516" s="670" t="s">
        <v>271</v>
      </c>
      <c r="BN516" s="670" t="s">
        <v>271</v>
      </c>
      <c r="BO516" s="793" t="s">
        <v>271</v>
      </c>
      <c r="BP516" s="793" t="s">
        <v>662</v>
      </c>
      <c r="BQ516" s="793" t="s">
        <v>661</v>
      </c>
      <c r="BR516" s="793" t="s">
        <v>273</v>
      </c>
      <c r="BS516" s="670" t="s">
        <v>189</v>
      </c>
      <c r="BT516" s="793" t="s">
        <v>189</v>
      </c>
      <c r="BU516" s="793" t="s">
        <v>138</v>
      </c>
      <c r="BV516" s="793" t="s">
        <v>1205</v>
      </c>
      <c r="BW516" s="793" t="s">
        <v>274</v>
      </c>
      <c r="BX516" s="793" t="s">
        <v>1734</v>
      </c>
      <c r="BY516" s="793"/>
      <c r="BZ516" s="793"/>
      <c r="CA516"/>
      <c r="CB516"/>
      <c r="CC516"/>
      <c r="CD516"/>
      <c r="CE516"/>
      <c r="CF516"/>
      <c r="CG516"/>
      <c r="CH516"/>
      <c r="CI516"/>
      <c r="CJ516"/>
      <c r="CK516"/>
    </row>
    <row r="517" spans="1:89" s="5" customFormat="1" hidden="1" x14ac:dyDescent="0.2">
      <c r="A517" s="9"/>
      <c r="B517" s="912"/>
      <c r="C517" s="338"/>
      <c r="D517" s="338"/>
      <c r="E517" s="380"/>
      <c r="F517" s="380"/>
      <c r="G517" s="380"/>
      <c r="H517" s="380"/>
      <c r="I517" s="380"/>
      <c r="J517" s="380"/>
      <c r="K517" s="380"/>
      <c r="L517" s="380"/>
      <c r="M517" s="380"/>
      <c r="N517" s="380"/>
      <c r="O517" s="380"/>
      <c r="P517" s="618"/>
      <c r="Q517" s="380"/>
      <c r="R517" s="380"/>
      <c r="S517" s="380"/>
      <c r="T517" s="618"/>
      <c r="U517" s="380"/>
      <c r="V517" s="152"/>
      <c r="Y517" s="670"/>
      <c r="AE517" s="806"/>
      <c r="AF517" s="805"/>
      <c r="AG517" s="806"/>
      <c r="AH517" s="806"/>
      <c r="AI517" s="806"/>
      <c r="AJ517" s="806"/>
      <c r="AK517" s="806"/>
      <c r="AL517" s="806"/>
      <c r="AM517" s="806"/>
      <c r="AN517" s="806"/>
      <c r="AO517" s="806"/>
      <c r="AP517" s="806"/>
      <c r="AQ517" s="806"/>
      <c r="AR517" s="806"/>
      <c r="AS517" s="806"/>
      <c r="AT517" s="806"/>
      <c r="AU517" s="806"/>
      <c r="AV517" s="806"/>
      <c r="AW517" s="806"/>
      <c r="AX517" s="806"/>
      <c r="AY517" s="806"/>
      <c r="AZ517" s="805"/>
      <c r="BA517" s="670"/>
      <c r="BB517" s="670"/>
      <c r="BC517" s="670"/>
      <c r="BD517" s="670"/>
      <c r="BE517" s="793" t="s">
        <v>835</v>
      </c>
      <c r="BF517" s="670"/>
      <c r="BG517" s="670"/>
      <c r="BH517" s="670"/>
      <c r="BI517" s="670"/>
      <c r="BJ517" s="793"/>
      <c r="BK517" s="793"/>
      <c r="BL517" s="793"/>
      <c r="BM517" s="670"/>
      <c r="BN517" s="670"/>
      <c r="BO517" s="793"/>
      <c r="BP517" s="793"/>
      <c r="BQ517" s="793"/>
      <c r="BR517" s="793"/>
      <c r="BS517" s="670"/>
      <c r="BT517" s="793"/>
      <c r="BU517" s="793"/>
      <c r="BV517" s="793"/>
      <c r="BW517" s="793"/>
      <c r="BX517" s="793"/>
      <c r="BY517" s="793"/>
      <c r="BZ517" s="793"/>
      <c r="CA517"/>
      <c r="CB517"/>
      <c r="CC517"/>
      <c r="CD517"/>
      <c r="CE517"/>
      <c r="CF517"/>
      <c r="CG517"/>
      <c r="CH517"/>
      <c r="CI517"/>
      <c r="CJ517"/>
      <c r="CK517"/>
    </row>
    <row r="518" spans="1:89" s="5" customFormat="1" hidden="1" x14ac:dyDescent="0.2">
      <c r="A518" s="9"/>
      <c r="B518" s="912"/>
      <c r="C518" s="338"/>
      <c r="D518" s="338"/>
      <c r="E518" s="380"/>
      <c r="F518" s="380"/>
      <c r="G518" s="380"/>
      <c r="H518" s="380"/>
      <c r="I518" s="380"/>
      <c r="J518" s="380"/>
      <c r="K518" s="380"/>
      <c r="L518" s="380"/>
      <c r="M518" s="380"/>
      <c r="N518" s="380"/>
      <c r="O518" s="380"/>
      <c r="P518" s="618"/>
      <c r="Q518" s="380"/>
      <c r="R518" s="380"/>
      <c r="S518" s="380"/>
      <c r="T518" s="618"/>
      <c r="U518" s="380"/>
      <c r="V518" s="152"/>
      <c r="Y518" s="670"/>
      <c r="AE518" s="806"/>
      <c r="AF518" s="805"/>
      <c r="AG518" s="806"/>
      <c r="AH518" s="806"/>
      <c r="AI518" s="806"/>
      <c r="AJ518" s="806"/>
      <c r="AK518" s="806"/>
      <c r="AL518" s="806"/>
      <c r="AM518" s="806"/>
      <c r="AN518" s="806"/>
      <c r="AO518" s="806"/>
      <c r="AP518" s="806"/>
      <c r="AQ518" s="806"/>
      <c r="AR518" s="806"/>
      <c r="AS518" s="806"/>
      <c r="AT518" s="806"/>
      <c r="AU518" s="806"/>
      <c r="AV518" s="806"/>
      <c r="AW518" s="806"/>
      <c r="AX518" s="806"/>
      <c r="AY518" s="806"/>
      <c r="AZ518" s="805"/>
      <c r="BA518" s="670"/>
      <c r="BB518" s="670"/>
      <c r="BC518" s="670"/>
      <c r="BD518" s="670"/>
      <c r="BE518" s="670"/>
      <c r="BF518" s="670"/>
      <c r="BG518" s="670"/>
      <c r="BH518" s="670"/>
      <c r="BI518" s="670"/>
      <c r="BJ518" s="793"/>
      <c r="BK518" s="793"/>
      <c r="BL518" s="793"/>
      <c r="BM518" s="670"/>
      <c r="BN518" s="670"/>
      <c r="BO518" s="793"/>
      <c r="BP518" s="793"/>
      <c r="BQ518" s="793"/>
      <c r="BR518" s="793"/>
      <c r="BS518" s="670"/>
      <c r="BT518" s="793"/>
      <c r="BU518" s="793"/>
      <c r="BV518" s="793"/>
      <c r="BW518" s="793"/>
      <c r="BX518" s="793"/>
      <c r="BY518" s="793"/>
      <c r="BZ518" s="793"/>
      <c r="CA518"/>
      <c r="CB518"/>
      <c r="CC518"/>
      <c r="CD518"/>
      <c r="CE518"/>
      <c r="CF518"/>
      <c r="CG518"/>
      <c r="CH518"/>
      <c r="CI518"/>
      <c r="CJ518"/>
      <c r="CK518"/>
    </row>
    <row r="519" spans="1:89" s="5" customFormat="1" x14ac:dyDescent="0.2">
      <c r="A519" s="9"/>
      <c r="B519" s="912"/>
      <c r="C519" s="338"/>
      <c r="D519" s="338"/>
      <c r="E519" s="685">
        <v>1</v>
      </c>
      <c r="F519" s="443">
        <v>2</v>
      </c>
      <c r="G519" s="443">
        <v>3</v>
      </c>
      <c r="H519" s="443">
        <v>4</v>
      </c>
      <c r="I519" s="443">
        <v>5</v>
      </c>
      <c r="J519" s="686">
        <v>6</v>
      </c>
      <c r="K519" s="443">
        <v>7</v>
      </c>
      <c r="L519" s="443">
        <v>8</v>
      </c>
      <c r="M519" s="443">
        <v>9</v>
      </c>
      <c r="N519" s="443">
        <v>10</v>
      </c>
      <c r="O519" s="443">
        <v>11</v>
      </c>
      <c r="P519" s="150"/>
      <c r="Q519" s="443">
        <v>12</v>
      </c>
      <c r="R519" s="443">
        <v>13</v>
      </c>
      <c r="S519" s="443">
        <v>14</v>
      </c>
      <c r="T519" s="150"/>
      <c r="U519" s="443">
        <v>15</v>
      </c>
      <c r="V519" s="150"/>
      <c r="X519" s="788" t="s">
        <v>341</v>
      </c>
      <c r="Y519" s="788" t="s">
        <v>663</v>
      </c>
      <c r="Z519" s="788" t="s">
        <v>1166</v>
      </c>
      <c r="AA519" s="788" t="s">
        <v>995</v>
      </c>
      <c r="AB519" s="788" t="s">
        <v>186</v>
      </c>
      <c r="AC519" s="788" t="s">
        <v>1207</v>
      </c>
      <c r="AE519" s="788" t="s">
        <v>889</v>
      </c>
      <c r="AF519" s="791"/>
      <c r="AG519" s="789" t="s">
        <v>1476</v>
      </c>
      <c r="AH519" s="790"/>
      <c r="AI519" s="790"/>
      <c r="AJ519" s="790"/>
      <c r="AK519" s="790"/>
      <c r="AL519" s="790"/>
      <c r="AM519" s="790"/>
      <c r="AN519" s="790"/>
      <c r="AO519" s="790"/>
      <c r="AP519" s="790"/>
      <c r="AQ519" s="790"/>
      <c r="AR519" s="790"/>
      <c r="AS519" s="790"/>
      <c r="AT519" s="790"/>
      <c r="AU519" s="790"/>
      <c r="AV519" s="790"/>
      <c r="AW519" s="790"/>
      <c r="AX519" s="790"/>
      <c r="AY519" s="790"/>
      <c r="AZ519" s="792"/>
      <c r="BA519" s="670" t="s">
        <v>890</v>
      </c>
      <c r="BB519" s="802">
        <v>0.05</v>
      </c>
      <c r="BC519" s="670" t="s">
        <v>1168</v>
      </c>
      <c r="BD519" s="802"/>
      <c r="BE519" s="793" t="s">
        <v>835</v>
      </c>
      <c r="BF519" s="670" t="s">
        <v>1169</v>
      </c>
      <c r="BG519" s="670" t="s">
        <v>1169</v>
      </c>
      <c r="BH519" s="793" t="s">
        <v>1169</v>
      </c>
      <c r="BI519" s="793" t="s">
        <v>843</v>
      </c>
      <c r="BJ519" s="802" t="s">
        <v>1420</v>
      </c>
      <c r="BK519" s="793" t="s">
        <v>1475</v>
      </c>
      <c r="BL519" s="793" t="s">
        <v>838</v>
      </c>
      <c r="BM519" s="670" t="s">
        <v>186</v>
      </c>
      <c r="BN519" s="670" t="s">
        <v>1207</v>
      </c>
      <c r="BO519" s="793" t="s">
        <v>839</v>
      </c>
      <c r="BP519" s="793" t="s">
        <v>841</v>
      </c>
      <c r="BQ519" s="793" t="s">
        <v>842</v>
      </c>
      <c r="BR519" s="793" t="s">
        <v>1711</v>
      </c>
      <c r="BS519" s="670" t="s">
        <v>845</v>
      </c>
      <c r="BT519" s="793" t="s">
        <v>845</v>
      </c>
      <c r="BU519" s="793" t="s">
        <v>1477</v>
      </c>
      <c r="BV519" s="802" t="s">
        <v>1421</v>
      </c>
      <c r="BW519" s="802" t="s">
        <v>1422</v>
      </c>
      <c r="BX519" s="802" t="s">
        <v>1422</v>
      </c>
      <c r="BY519" s="793"/>
      <c r="BZ519" s="793"/>
      <c r="CA519"/>
      <c r="CB519"/>
      <c r="CC519"/>
      <c r="CD519"/>
      <c r="CE519"/>
      <c r="CF519"/>
      <c r="CG519"/>
      <c r="CH519"/>
      <c r="CI519"/>
      <c r="CJ519"/>
      <c r="CK519"/>
    </row>
    <row r="520" spans="1:89" s="5" customFormat="1" x14ac:dyDescent="0.2">
      <c r="A520" s="9"/>
      <c r="B520" s="912"/>
      <c r="C520" s="338"/>
      <c r="D520" s="338"/>
      <c r="E520" s="514" t="s">
        <v>1550</v>
      </c>
      <c r="F520" s="32" t="s">
        <v>1550</v>
      </c>
      <c r="G520" s="32"/>
      <c r="H520" s="32"/>
      <c r="I520" s="32"/>
      <c r="J520" s="687" t="s">
        <v>1732</v>
      </c>
      <c r="K520" s="32" t="s">
        <v>230</v>
      </c>
      <c r="L520" s="32" t="s">
        <v>1615</v>
      </c>
      <c r="M520" s="32" t="s">
        <v>1615</v>
      </c>
      <c r="N520" s="32" t="s">
        <v>1615</v>
      </c>
      <c r="O520" s="32" t="s">
        <v>1615</v>
      </c>
      <c r="P520" s="34"/>
      <c r="Q520" s="32" t="s">
        <v>230</v>
      </c>
      <c r="R520" s="32" t="s">
        <v>230</v>
      </c>
      <c r="S520" s="32" t="s">
        <v>230</v>
      </c>
      <c r="T520" s="34"/>
      <c r="U520" s="32" t="s">
        <v>230</v>
      </c>
      <c r="V520" s="150"/>
      <c r="X520" s="788"/>
      <c r="Y520" s="788" t="s">
        <v>1156</v>
      </c>
      <c r="Z520" s="788" t="s">
        <v>1167</v>
      </c>
      <c r="AA520" s="788"/>
      <c r="AB520" s="788"/>
      <c r="AC520" s="788"/>
      <c r="AE520" s="827"/>
      <c r="AF520" s="801"/>
      <c r="AG520" s="828"/>
      <c r="AH520" s="829"/>
      <c r="AI520" s="829"/>
      <c r="AJ520" s="829"/>
      <c r="AK520" s="829"/>
      <c r="AL520" s="829"/>
      <c r="AM520" s="829"/>
      <c r="AN520" s="829"/>
      <c r="AO520" s="829"/>
      <c r="AP520" s="829"/>
      <c r="AQ520" s="829"/>
      <c r="AR520" s="829"/>
      <c r="AS520" s="829"/>
      <c r="AT520" s="829"/>
      <c r="AU520" s="829"/>
      <c r="AV520" s="829"/>
      <c r="AW520" s="829"/>
      <c r="AX520" s="829"/>
      <c r="AY520" s="829"/>
      <c r="AZ520" s="787"/>
      <c r="BA520" s="670" t="s">
        <v>1838</v>
      </c>
      <c r="BB520" s="793" t="s">
        <v>1165</v>
      </c>
      <c r="BC520" s="670" t="s">
        <v>18</v>
      </c>
      <c r="BD520" s="793" t="s">
        <v>18</v>
      </c>
      <c r="BE520" s="793" t="s">
        <v>1165</v>
      </c>
      <c r="BF520" s="670" t="s">
        <v>1170</v>
      </c>
      <c r="BG520" s="670" t="s">
        <v>1473</v>
      </c>
      <c r="BH520" s="793" t="s">
        <v>1165</v>
      </c>
      <c r="BI520" s="793" t="s">
        <v>1165</v>
      </c>
      <c r="BJ520" s="793" t="s">
        <v>18</v>
      </c>
      <c r="BK520" s="793" t="s">
        <v>837</v>
      </c>
      <c r="BL520" s="793" t="s">
        <v>1165</v>
      </c>
      <c r="BM520" s="670"/>
      <c r="BN520" s="670" t="s">
        <v>840</v>
      </c>
      <c r="BO520" s="793" t="s">
        <v>1165</v>
      </c>
      <c r="BP520" s="793" t="s">
        <v>1165</v>
      </c>
      <c r="BQ520" s="793" t="s">
        <v>1710</v>
      </c>
      <c r="BR520" s="793" t="s">
        <v>1712</v>
      </c>
      <c r="BS520" s="670"/>
      <c r="BT520" s="793" t="s">
        <v>844</v>
      </c>
      <c r="BU520" s="793" t="s">
        <v>1709</v>
      </c>
      <c r="BV520" s="793" t="s">
        <v>18</v>
      </c>
      <c r="BW520" s="793" t="s">
        <v>18</v>
      </c>
      <c r="BX520" s="793" t="s">
        <v>18</v>
      </c>
      <c r="BY520" s="793"/>
      <c r="BZ520" s="793"/>
      <c r="CA520"/>
      <c r="CB520"/>
      <c r="CC520"/>
      <c r="CD520"/>
      <c r="CE520"/>
      <c r="CF520"/>
      <c r="CG520"/>
      <c r="CH520"/>
      <c r="CI520"/>
      <c r="CJ520"/>
      <c r="CK520"/>
    </row>
    <row r="521" spans="1:89" s="5" customFormat="1" x14ac:dyDescent="0.2">
      <c r="A521" s="9"/>
      <c r="B521" s="912"/>
      <c r="C521" s="337">
        <v>4017</v>
      </c>
      <c r="D521" s="432"/>
      <c r="E521" s="812">
        <v>950</v>
      </c>
      <c r="F521" s="812" t="s">
        <v>547</v>
      </c>
      <c r="G521" s="689" t="s">
        <v>782</v>
      </c>
      <c r="H521" s="690"/>
      <c r="I521" s="691"/>
      <c r="J521" s="910" t="s">
        <v>990</v>
      </c>
      <c r="K521" s="911"/>
      <c r="L521" s="911"/>
      <c r="M521" s="911"/>
      <c r="N521" s="911"/>
      <c r="O521" s="909"/>
      <c r="P521" s="147"/>
      <c r="Q521" s="139"/>
      <c r="R521" s="147"/>
      <c r="S521" s="147"/>
      <c r="T521" s="147"/>
      <c r="U521" s="432"/>
      <c r="V521" s="139"/>
      <c r="W521" s="16"/>
      <c r="X521" s="834">
        <v>4017</v>
      </c>
      <c r="Y521" s="835"/>
      <c r="Z521" s="835"/>
      <c r="AA521" s="835"/>
      <c r="AB521" s="835"/>
      <c r="AC521" s="835"/>
      <c r="AE521" s="836"/>
      <c r="AF521" s="801"/>
      <c r="AG521" s="837" t="s">
        <v>2145</v>
      </c>
      <c r="AH521" s="835"/>
      <c r="AI521" s="838"/>
      <c r="AJ521" s="838"/>
      <c r="AK521" s="838"/>
      <c r="AL521" s="838"/>
      <c r="AM521" s="838"/>
      <c r="AN521" s="838"/>
      <c r="AO521" s="838"/>
      <c r="AP521" s="838"/>
      <c r="AQ521" s="838"/>
      <c r="AR521" s="838"/>
      <c r="AS521" s="838"/>
      <c r="AT521" s="838"/>
      <c r="AU521" s="838"/>
      <c r="AV521" s="838"/>
      <c r="AW521" s="838"/>
      <c r="AX521" s="838"/>
      <c r="AY521" s="838"/>
      <c r="CA521"/>
      <c r="CB521"/>
      <c r="CC521"/>
      <c r="CD521"/>
      <c r="CE521"/>
      <c r="CF521"/>
      <c r="CG521"/>
      <c r="CH521"/>
      <c r="CI521"/>
      <c r="CJ521"/>
      <c r="CK521"/>
    </row>
    <row r="522" spans="1:89" s="5" customFormat="1" x14ac:dyDescent="0.2">
      <c r="A522" s="9"/>
      <c r="B522" s="912"/>
      <c r="C522" s="653" t="s">
        <v>2041</v>
      </c>
      <c r="D522" s="338"/>
      <c r="E522" s="692" t="s">
        <v>1237</v>
      </c>
      <c r="F522" s="10">
        <v>0</v>
      </c>
      <c r="G522" s="11" t="s">
        <v>188</v>
      </c>
      <c r="H522" s="11" t="s">
        <v>554</v>
      </c>
      <c r="I522" s="12">
        <v>1</v>
      </c>
      <c r="J522" s="13">
        <v>1</v>
      </c>
      <c r="K522" s="825">
        <v>0</v>
      </c>
      <c r="L522" s="826">
        <v>2.29539E-3</v>
      </c>
      <c r="M522" s="815"/>
      <c r="N522" s="816"/>
      <c r="O522" s="14">
        <v>2.29539E-3</v>
      </c>
      <c r="P522" s="662"/>
      <c r="Q522" s="11">
        <v>0</v>
      </c>
      <c r="R522" s="817"/>
      <c r="S522" s="396"/>
      <c r="T522" s="34"/>
      <c r="U522" s="397">
        <v>0</v>
      </c>
      <c r="V522" s="152"/>
      <c r="W522" s="16"/>
      <c r="X522" s="830" t="s">
        <v>2041</v>
      </c>
      <c r="Y522" s="831" t="s">
        <v>2113</v>
      </c>
      <c r="Z522" s="807">
        <v>0</v>
      </c>
      <c r="AA522" s="670" t="s">
        <v>187</v>
      </c>
      <c r="AB522" s="670" t="s">
        <v>187</v>
      </c>
      <c r="AC522" s="670" t="s">
        <v>1204</v>
      </c>
      <c r="AE522" s="797" t="s">
        <v>2146</v>
      </c>
      <c r="AF522" s="797"/>
      <c r="AG522" s="808" t="s">
        <v>79</v>
      </c>
      <c r="AH522" s="808" t="s">
        <v>79</v>
      </c>
      <c r="AI522" s="808" t="s">
        <v>79</v>
      </c>
      <c r="AJ522" s="808" t="s">
        <v>193</v>
      </c>
      <c r="AK522" s="808" t="s">
        <v>1972</v>
      </c>
      <c r="AL522" s="808" t="s">
        <v>79</v>
      </c>
      <c r="AM522" s="808" t="s">
        <v>79</v>
      </c>
      <c r="AN522" s="808" t="s">
        <v>79</v>
      </c>
      <c r="AO522" s="808" t="s">
        <v>79</v>
      </c>
      <c r="AP522" s="808" t="s">
        <v>79</v>
      </c>
      <c r="AQ522" s="808" t="s">
        <v>79</v>
      </c>
      <c r="AR522" s="808" t="s">
        <v>79</v>
      </c>
      <c r="AS522" s="808" t="s">
        <v>79</v>
      </c>
      <c r="AT522" s="808" t="s">
        <v>79</v>
      </c>
      <c r="AU522" s="808" t="s">
        <v>79</v>
      </c>
      <c r="AV522" s="808" t="s">
        <v>79</v>
      </c>
      <c r="AW522" s="808" t="s">
        <v>79</v>
      </c>
      <c r="AX522" s="808"/>
      <c r="AY522" s="809"/>
      <c r="AZ522" s="810"/>
      <c r="BA522" s="797">
        <v>2.29539E-3</v>
      </c>
      <c r="BB522" s="798">
        <v>0</v>
      </c>
      <c r="BC522" s="797"/>
      <c r="BD522" s="798"/>
      <c r="BE522" s="798">
        <v>0</v>
      </c>
      <c r="BF522" s="799">
        <v>0</v>
      </c>
      <c r="BG522" s="799">
        <v>0</v>
      </c>
      <c r="BH522" s="798">
        <v>1</v>
      </c>
      <c r="BI522" s="798">
        <v>1</v>
      </c>
      <c r="BJ522" s="798"/>
      <c r="BK522" s="798">
        <v>0</v>
      </c>
      <c r="BL522" s="798">
        <v>0</v>
      </c>
      <c r="BM522" s="799">
        <v>1</v>
      </c>
      <c r="BN522" s="799">
        <v>0</v>
      </c>
      <c r="BO522" s="798">
        <v>0</v>
      </c>
      <c r="BP522" s="798">
        <v>0</v>
      </c>
      <c r="BQ522" s="798">
        <v>0</v>
      </c>
      <c r="BR522" s="798">
        <v>0</v>
      </c>
      <c r="BS522" s="799">
        <v>1</v>
      </c>
      <c r="BT522" s="798">
        <v>0</v>
      </c>
      <c r="BU522" s="798">
        <v>0</v>
      </c>
      <c r="BV522" s="798"/>
      <c r="BW522" s="798"/>
      <c r="BX522" s="798"/>
      <c r="BY522" s="798"/>
      <c r="BZ522" s="798"/>
      <c r="CA522"/>
      <c r="CB522"/>
      <c r="CC522"/>
      <c r="CD522"/>
      <c r="CE522"/>
      <c r="CF522"/>
      <c r="CG522"/>
      <c r="CH522"/>
      <c r="CI522"/>
      <c r="CJ522"/>
      <c r="CK522"/>
    </row>
    <row r="523" spans="1:89" s="5" customFormat="1" x14ac:dyDescent="0.2">
      <c r="A523" s="9"/>
      <c r="B523" s="912"/>
      <c r="C523" s="653" t="s">
        <v>1942</v>
      </c>
      <c r="D523" s="338"/>
      <c r="E523" s="944" t="s">
        <v>1579</v>
      </c>
      <c r="F523" s="15">
        <v>0</v>
      </c>
      <c r="G523" s="11" t="s">
        <v>192</v>
      </c>
      <c r="H523" s="11" t="s">
        <v>554</v>
      </c>
      <c r="I523" s="823">
        <v>1.1000000000000001</v>
      </c>
      <c r="J523" s="824">
        <v>1</v>
      </c>
      <c r="K523" s="825">
        <v>6141856</v>
      </c>
      <c r="L523" s="826">
        <v>2.5249299999999999E-3</v>
      </c>
      <c r="M523" s="815"/>
      <c r="N523" s="816"/>
      <c r="O523" s="14">
        <v>2.5249299999999999E-3</v>
      </c>
      <c r="P523" s="662"/>
      <c r="Q523" s="11">
        <v>15507.756470079999</v>
      </c>
      <c r="R523" s="817"/>
      <c r="S523" s="396"/>
      <c r="T523" s="34"/>
      <c r="U523" s="397">
        <v>15507.756470079999</v>
      </c>
      <c r="V523" s="152"/>
      <c r="W523" s="16"/>
      <c r="X523" s="832" t="s">
        <v>1942</v>
      </c>
      <c r="Y523" s="833" t="s">
        <v>2118</v>
      </c>
      <c r="Z523" s="807">
        <v>6756041.6000000006</v>
      </c>
      <c r="AA523" s="670" t="s">
        <v>191</v>
      </c>
      <c r="AB523" s="670" t="s">
        <v>191</v>
      </c>
      <c r="AC523" s="670" t="s">
        <v>1204</v>
      </c>
      <c r="AE523" s="797" t="s">
        <v>2114</v>
      </c>
      <c r="AF523" s="797"/>
      <c r="AG523" s="808" t="s">
        <v>79</v>
      </c>
      <c r="AH523" s="808" t="s">
        <v>79</v>
      </c>
      <c r="AI523" s="808" t="s">
        <v>79</v>
      </c>
      <c r="AJ523" s="808" t="s">
        <v>79</v>
      </c>
      <c r="AK523" s="808" t="s">
        <v>79</v>
      </c>
      <c r="AL523" s="808" t="s">
        <v>79</v>
      </c>
      <c r="AM523" s="808" t="s">
        <v>79</v>
      </c>
      <c r="AN523" s="808" t="s">
        <v>79</v>
      </c>
      <c r="AO523" s="808" t="s">
        <v>79</v>
      </c>
      <c r="AP523" s="808" t="s">
        <v>79</v>
      </c>
      <c r="AQ523" s="808" t="s">
        <v>79</v>
      </c>
      <c r="AR523" s="808" t="s">
        <v>79</v>
      </c>
      <c r="AS523" s="808" t="s">
        <v>79</v>
      </c>
      <c r="AT523" s="808" t="s">
        <v>79</v>
      </c>
      <c r="AU523" s="808" t="s">
        <v>79</v>
      </c>
      <c r="AV523" s="808" t="s">
        <v>79</v>
      </c>
      <c r="AW523" s="808" t="s">
        <v>79</v>
      </c>
      <c r="AX523" s="808"/>
      <c r="AY523" s="809"/>
      <c r="AZ523" s="810"/>
      <c r="BA523" s="797">
        <v>2.5249290000000004E-3</v>
      </c>
      <c r="BB523" s="798">
        <v>0</v>
      </c>
      <c r="BC523" s="797"/>
      <c r="BD523" s="798"/>
      <c r="BE523" s="798">
        <v>0</v>
      </c>
      <c r="BF523" s="799">
        <v>1</v>
      </c>
      <c r="BG523" s="799">
        <v>0</v>
      </c>
      <c r="BH523" s="798">
        <v>0</v>
      </c>
      <c r="BI523" s="798">
        <v>0</v>
      </c>
      <c r="BJ523" s="798"/>
      <c r="BK523" s="798">
        <v>0</v>
      </c>
      <c r="BL523" s="798">
        <v>0</v>
      </c>
      <c r="BM523" s="799">
        <v>0</v>
      </c>
      <c r="BN523" s="799">
        <v>0</v>
      </c>
      <c r="BO523" s="798">
        <v>0</v>
      </c>
      <c r="BP523" s="798">
        <v>0</v>
      </c>
      <c r="BQ523" s="798">
        <v>0</v>
      </c>
      <c r="BR523" s="798">
        <v>0</v>
      </c>
      <c r="BS523" s="799">
        <v>1</v>
      </c>
      <c r="BT523" s="798">
        <v>0</v>
      </c>
      <c r="BU523" s="798">
        <v>0</v>
      </c>
      <c r="BV523" s="798"/>
      <c r="BW523" s="798"/>
      <c r="BX523" s="798"/>
      <c r="BY523" s="798"/>
      <c r="BZ523" s="798"/>
      <c r="CA523"/>
      <c r="CB523"/>
      <c r="CC523"/>
      <c r="CD523"/>
      <c r="CE523"/>
      <c r="CF523"/>
      <c r="CG523"/>
      <c r="CH523"/>
      <c r="CI523"/>
      <c r="CJ523"/>
      <c r="CK523"/>
    </row>
    <row r="524" spans="1:89" s="5" customFormat="1" x14ac:dyDescent="0.2">
      <c r="A524" s="9"/>
      <c r="B524" s="912"/>
      <c r="C524" s="653" t="s">
        <v>678</v>
      </c>
      <c r="D524" s="338"/>
      <c r="E524" s="944" t="s">
        <v>1582</v>
      </c>
      <c r="F524" s="15">
        <v>0</v>
      </c>
      <c r="G524" s="11" t="s">
        <v>192</v>
      </c>
      <c r="H524" s="11" t="s">
        <v>1210</v>
      </c>
      <c r="I524" s="823">
        <v>0.77</v>
      </c>
      <c r="J524" s="824">
        <v>1</v>
      </c>
      <c r="K524" s="825">
        <v>28500</v>
      </c>
      <c r="L524" s="826">
        <v>1.7674520000000001E-3</v>
      </c>
      <c r="M524" s="815"/>
      <c r="N524" s="816"/>
      <c r="O524" s="14">
        <v>1.7674520000000001E-3</v>
      </c>
      <c r="P524" s="662"/>
      <c r="Q524" s="11">
        <v>50.372382000000002</v>
      </c>
      <c r="R524" s="817"/>
      <c r="S524" s="396"/>
      <c r="T524" s="34"/>
      <c r="U524" s="397">
        <v>50.372382000000002</v>
      </c>
      <c r="V524" s="152"/>
      <c r="W524" s="16"/>
      <c r="X524" s="832" t="s">
        <v>678</v>
      </c>
      <c r="Y524" s="833" t="s">
        <v>2120</v>
      </c>
      <c r="Z524" s="807">
        <v>21945</v>
      </c>
      <c r="AA524" s="670" t="s">
        <v>191</v>
      </c>
      <c r="AB524" s="670" t="s">
        <v>191</v>
      </c>
      <c r="AC524" s="670" t="s">
        <v>1209</v>
      </c>
      <c r="AE524" s="797" t="s">
        <v>2114</v>
      </c>
      <c r="AF524" s="797"/>
      <c r="AG524" s="808" t="s">
        <v>79</v>
      </c>
      <c r="AH524" s="808" t="s">
        <v>79</v>
      </c>
      <c r="AI524" s="808" t="s">
        <v>79</v>
      </c>
      <c r="AJ524" s="808" t="s">
        <v>79</v>
      </c>
      <c r="AK524" s="808" t="s">
        <v>79</v>
      </c>
      <c r="AL524" s="808" t="s">
        <v>79</v>
      </c>
      <c r="AM524" s="808" t="s">
        <v>79</v>
      </c>
      <c r="AN524" s="808" t="s">
        <v>79</v>
      </c>
      <c r="AO524" s="808" t="s">
        <v>79</v>
      </c>
      <c r="AP524" s="808" t="s">
        <v>79</v>
      </c>
      <c r="AQ524" s="808" t="s">
        <v>79</v>
      </c>
      <c r="AR524" s="808" t="s">
        <v>79</v>
      </c>
      <c r="AS524" s="808" t="s">
        <v>79</v>
      </c>
      <c r="AT524" s="808" t="s">
        <v>79</v>
      </c>
      <c r="AU524" s="808" t="s">
        <v>79</v>
      </c>
      <c r="AV524" s="808" t="s">
        <v>79</v>
      </c>
      <c r="AW524" s="808" t="s">
        <v>79</v>
      </c>
      <c r="AX524" s="808"/>
      <c r="AY524" s="809"/>
      <c r="AZ524" s="810"/>
      <c r="BA524" s="797">
        <v>1.7674503000000002E-3</v>
      </c>
      <c r="BB524" s="798">
        <v>0</v>
      </c>
      <c r="BC524" s="797"/>
      <c r="BD524" s="798"/>
      <c r="BE524" s="798">
        <v>0</v>
      </c>
      <c r="BF524" s="799">
        <v>1</v>
      </c>
      <c r="BG524" s="799">
        <v>0</v>
      </c>
      <c r="BH524" s="798">
        <v>0</v>
      </c>
      <c r="BI524" s="798">
        <v>0</v>
      </c>
      <c r="BJ524" s="798"/>
      <c r="BK524" s="798">
        <v>0</v>
      </c>
      <c r="BL524" s="798">
        <v>0</v>
      </c>
      <c r="BM524" s="799">
        <v>0</v>
      </c>
      <c r="BN524" s="799">
        <v>0</v>
      </c>
      <c r="BO524" s="798">
        <v>0</v>
      </c>
      <c r="BP524" s="798">
        <v>0</v>
      </c>
      <c r="BQ524" s="798">
        <v>0</v>
      </c>
      <c r="BR524" s="798">
        <v>0</v>
      </c>
      <c r="BS524" s="799">
        <v>0</v>
      </c>
      <c r="BT524" s="798">
        <v>0</v>
      </c>
      <c r="BU524" s="798">
        <v>0</v>
      </c>
      <c r="BV524" s="798"/>
      <c r="BW524" s="798"/>
      <c r="BX524" s="798"/>
      <c r="BY524" s="798"/>
      <c r="BZ524" s="798"/>
      <c r="CA524"/>
      <c r="CB524"/>
      <c r="CC524"/>
      <c r="CD524"/>
      <c r="CE524"/>
      <c r="CF524"/>
      <c r="CG524"/>
      <c r="CH524"/>
      <c r="CI524"/>
      <c r="CJ524"/>
      <c r="CK524"/>
    </row>
    <row r="525" spans="1:89" s="5" customFormat="1" x14ac:dyDescent="0.2">
      <c r="A525" s="9"/>
      <c r="B525" s="912"/>
      <c r="C525" s="653" t="s">
        <v>1956</v>
      </c>
      <c r="D525" s="338"/>
      <c r="E525" s="944" t="s">
        <v>555</v>
      </c>
      <c r="F525" s="15">
        <v>0</v>
      </c>
      <c r="G525" s="11" t="s">
        <v>272</v>
      </c>
      <c r="H525" s="11" t="s">
        <v>554</v>
      </c>
      <c r="I525" s="823">
        <v>1.1000000000000001</v>
      </c>
      <c r="J525" s="824">
        <v>1</v>
      </c>
      <c r="K525" s="825">
        <v>175000</v>
      </c>
      <c r="L525" s="826">
        <v>2.5249309999999998E-3</v>
      </c>
      <c r="M525" s="815"/>
      <c r="N525" s="816"/>
      <c r="O525" s="14">
        <v>2.5249309999999998E-3</v>
      </c>
      <c r="P525" s="662"/>
      <c r="Q525" s="11">
        <v>441.86292499999996</v>
      </c>
      <c r="R525" s="817"/>
      <c r="S525" s="396"/>
      <c r="T525" s="34"/>
      <c r="U525" s="397">
        <v>441.86292499999996</v>
      </c>
      <c r="V525" s="152"/>
      <c r="W525" s="16"/>
      <c r="X525" s="832" t="s">
        <v>1956</v>
      </c>
      <c r="Y525" s="833" t="s">
        <v>2122</v>
      </c>
      <c r="Z525" s="807">
        <v>192500.00000000003</v>
      </c>
      <c r="AA525" s="670" t="s">
        <v>271</v>
      </c>
      <c r="AB525" s="670" t="s">
        <v>271</v>
      </c>
      <c r="AC525" s="670" t="s">
        <v>1204</v>
      </c>
      <c r="AE525" s="797" t="s">
        <v>2114</v>
      </c>
      <c r="AF525" s="797"/>
      <c r="AG525" s="808" t="s">
        <v>79</v>
      </c>
      <c r="AH525" s="808" t="s">
        <v>79</v>
      </c>
      <c r="AI525" s="808" t="s">
        <v>79</v>
      </c>
      <c r="AJ525" s="808" t="s">
        <v>79</v>
      </c>
      <c r="AK525" s="808" t="s">
        <v>79</v>
      </c>
      <c r="AL525" s="808" t="s">
        <v>79</v>
      </c>
      <c r="AM525" s="808" t="s">
        <v>79</v>
      </c>
      <c r="AN525" s="808" t="s">
        <v>79</v>
      </c>
      <c r="AO525" s="808" t="s">
        <v>79</v>
      </c>
      <c r="AP525" s="808" t="s">
        <v>79</v>
      </c>
      <c r="AQ525" s="808" t="s">
        <v>79</v>
      </c>
      <c r="AR525" s="808" t="s">
        <v>79</v>
      </c>
      <c r="AS525" s="808" t="s">
        <v>79</v>
      </c>
      <c r="AT525" s="808" t="s">
        <v>79</v>
      </c>
      <c r="AU525" s="808" t="s">
        <v>79</v>
      </c>
      <c r="AV525" s="808" t="s">
        <v>79</v>
      </c>
      <c r="AW525" s="808" t="s">
        <v>79</v>
      </c>
      <c r="AX525" s="808"/>
      <c r="AY525" s="809"/>
      <c r="AZ525" s="810"/>
      <c r="BA525" s="797">
        <v>2.5249290000000004E-3</v>
      </c>
      <c r="BB525" s="798">
        <v>0</v>
      </c>
      <c r="BC525" s="797"/>
      <c r="BD525" s="798"/>
      <c r="BE525" s="798">
        <v>0</v>
      </c>
      <c r="BF525" s="799">
        <v>1</v>
      </c>
      <c r="BG525" s="799">
        <v>0</v>
      </c>
      <c r="BH525" s="798">
        <v>0</v>
      </c>
      <c r="BI525" s="798">
        <v>0</v>
      </c>
      <c r="BJ525" s="798"/>
      <c r="BK525" s="798">
        <v>0</v>
      </c>
      <c r="BL525" s="798">
        <v>0</v>
      </c>
      <c r="BM525" s="799">
        <v>0</v>
      </c>
      <c r="BN525" s="799">
        <v>0</v>
      </c>
      <c r="BO525" s="798">
        <v>0</v>
      </c>
      <c r="BP525" s="798">
        <v>0</v>
      </c>
      <c r="BQ525" s="798">
        <v>0</v>
      </c>
      <c r="BR525" s="798">
        <v>0</v>
      </c>
      <c r="BS525" s="799">
        <v>1</v>
      </c>
      <c r="BT525" s="798">
        <v>0</v>
      </c>
      <c r="BU525" s="798">
        <v>0</v>
      </c>
      <c r="BV525" s="798"/>
      <c r="BW525" s="798"/>
      <c r="BX525" s="798"/>
      <c r="BY525" s="798"/>
      <c r="BZ525" s="798"/>
      <c r="CA525"/>
      <c r="CB525"/>
      <c r="CC525"/>
      <c r="CD525"/>
      <c r="CE525"/>
      <c r="CF525"/>
      <c r="CG525"/>
      <c r="CH525"/>
      <c r="CI525"/>
      <c r="CJ525"/>
      <c r="CK525"/>
    </row>
    <row r="526" spans="1:89" s="5" customFormat="1" x14ac:dyDescent="0.2">
      <c r="A526" s="9"/>
      <c r="B526" s="912"/>
      <c r="C526" s="653" t="s">
        <v>79</v>
      </c>
      <c r="D526" s="338"/>
      <c r="E526" s="944"/>
      <c r="F526" s="15"/>
      <c r="G526" s="11" t="s">
        <v>79</v>
      </c>
      <c r="H526" s="11" t="s">
        <v>79</v>
      </c>
      <c r="I526" s="823"/>
      <c r="J526" s="824"/>
      <c r="K526" s="825"/>
      <c r="L526" s="826"/>
      <c r="M526" s="815"/>
      <c r="N526" s="816"/>
      <c r="O526" s="14" t="s">
        <v>79</v>
      </c>
      <c r="P526" s="662"/>
      <c r="Q526" s="11">
        <v>0</v>
      </c>
      <c r="R526" s="817"/>
      <c r="S526" s="396"/>
      <c r="T526" s="34"/>
      <c r="U526" s="397">
        <v>0</v>
      </c>
      <c r="V526" s="152"/>
      <c r="W526" s="16"/>
      <c r="X526" s="832" t="s">
        <v>79</v>
      </c>
      <c r="Y526" s="833" t="s">
        <v>183</v>
      </c>
      <c r="Z526" s="807">
        <v>0</v>
      </c>
      <c r="AA526" s="670" t="s">
        <v>79</v>
      </c>
      <c r="AB526" s="670" t="s">
        <v>79</v>
      </c>
      <c r="AC526" s="670" t="s">
        <v>79</v>
      </c>
      <c r="AE526" s="797" t="s">
        <v>2114</v>
      </c>
      <c r="AF526" s="797"/>
      <c r="AG526" s="808" t="s">
        <v>79</v>
      </c>
      <c r="AH526" s="808" t="s">
        <v>79</v>
      </c>
      <c r="AI526" s="808" t="s">
        <v>79</v>
      </c>
      <c r="AJ526" s="808" t="s">
        <v>79</v>
      </c>
      <c r="AK526" s="808" t="s">
        <v>79</v>
      </c>
      <c r="AL526" s="808" t="s">
        <v>79</v>
      </c>
      <c r="AM526" s="808" t="s">
        <v>79</v>
      </c>
      <c r="AN526" s="808" t="s">
        <v>79</v>
      </c>
      <c r="AO526" s="808" t="s">
        <v>79</v>
      </c>
      <c r="AP526" s="808" t="s">
        <v>79</v>
      </c>
      <c r="AQ526" s="808" t="s">
        <v>79</v>
      </c>
      <c r="AR526" s="808" t="s">
        <v>79</v>
      </c>
      <c r="AS526" s="808" t="s">
        <v>79</v>
      </c>
      <c r="AT526" s="808" t="s">
        <v>79</v>
      </c>
      <c r="AU526" s="808" t="s">
        <v>79</v>
      </c>
      <c r="AV526" s="808" t="s">
        <v>79</v>
      </c>
      <c r="AW526" s="808" t="s">
        <v>79</v>
      </c>
      <c r="AX526" s="808"/>
      <c r="AY526" s="809"/>
      <c r="AZ526" s="810"/>
      <c r="BA526" s="797">
        <v>0</v>
      </c>
      <c r="BB526" s="798">
        <v>0</v>
      </c>
      <c r="BC526" s="797"/>
      <c r="BD526" s="798"/>
      <c r="BE526" s="798">
        <v>0</v>
      </c>
      <c r="BF526" s="799">
        <v>0</v>
      </c>
      <c r="BG526" s="799">
        <v>1</v>
      </c>
      <c r="BH526" s="798">
        <v>0</v>
      </c>
      <c r="BI526" s="798">
        <v>0</v>
      </c>
      <c r="BJ526" s="798"/>
      <c r="BK526" s="798">
        <v>0</v>
      </c>
      <c r="BL526" s="798">
        <v>0</v>
      </c>
      <c r="BM526" s="799">
        <v>0</v>
      </c>
      <c r="BN526" s="799">
        <v>0</v>
      </c>
      <c r="BO526" s="798">
        <v>0</v>
      </c>
      <c r="BP526" s="798">
        <v>0</v>
      </c>
      <c r="BQ526" s="798">
        <v>0</v>
      </c>
      <c r="BR526" s="798">
        <v>0</v>
      </c>
      <c r="BS526" s="799">
        <v>0</v>
      </c>
      <c r="BT526" s="798">
        <v>0</v>
      </c>
      <c r="BU526" s="798">
        <v>0</v>
      </c>
      <c r="BV526" s="798"/>
      <c r="BW526" s="798"/>
      <c r="BX526" s="798"/>
      <c r="BY526" s="798"/>
      <c r="BZ526" s="798"/>
      <c r="CA526"/>
      <c r="CB526"/>
      <c r="CC526"/>
      <c r="CD526"/>
      <c r="CE526"/>
      <c r="CF526"/>
      <c r="CG526"/>
      <c r="CH526"/>
      <c r="CI526"/>
      <c r="CJ526"/>
      <c r="CK526"/>
    </row>
    <row r="527" spans="1:89" s="5" customFormat="1" x14ac:dyDescent="0.2">
      <c r="A527" s="9"/>
      <c r="B527" s="912"/>
      <c r="C527" s="653" t="s">
        <v>79</v>
      </c>
      <c r="D527" s="338"/>
      <c r="E527" s="944"/>
      <c r="F527" s="15"/>
      <c r="G527" s="11" t="s">
        <v>79</v>
      </c>
      <c r="H527" s="11" t="s">
        <v>79</v>
      </c>
      <c r="I527" s="823"/>
      <c r="J527" s="824"/>
      <c r="K527" s="825"/>
      <c r="L527" s="826"/>
      <c r="M527" s="815"/>
      <c r="N527" s="816"/>
      <c r="O527" s="14" t="s">
        <v>79</v>
      </c>
      <c r="P527" s="662"/>
      <c r="Q527" s="11">
        <v>0</v>
      </c>
      <c r="R527" s="817"/>
      <c r="S527" s="396"/>
      <c r="T527" s="34"/>
      <c r="U527" s="397">
        <v>0</v>
      </c>
      <c r="V527" s="152"/>
      <c r="W527" s="16"/>
      <c r="X527" s="832" t="s">
        <v>79</v>
      </c>
      <c r="Y527" s="833" t="s">
        <v>183</v>
      </c>
      <c r="Z527" s="807">
        <v>0</v>
      </c>
      <c r="AA527" s="670" t="s">
        <v>79</v>
      </c>
      <c r="AB527" s="670" t="s">
        <v>79</v>
      </c>
      <c r="AC527" s="670" t="s">
        <v>79</v>
      </c>
      <c r="AE527" s="797" t="s">
        <v>2114</v>
      </c>
      <c r="AF527" s="797"/>
      <c r="AG527" s="808" t="s">
        <v>79</v>
      </c>
      <c r="AH527" s="808" t="s">
        <v>79</v>
      </c>
      <c r="AI527" s="808" t="s">
        <v>79</v>
      </c>
      <c r="AJ527" s="808" t="s">
        <v>79</v>
      </c>
      <c r="AK527" s="808" t="s">
        <v>79</v>
      </c>
      <c r="AL527" s="808" t="s">
        <v>79</v>
      </c>
      <c r="AM527" s="808" t="s">
        <v>79</v>
      </c>
      <c r="AN527" s="808" t="s">
        <v>79</v>
      </c>
      <c r="AO527" s="808" t="s">
        <v>79</v>
      </c>
      <c r="AP527" s="808" t="s">
        <v>79</v>
      </c>
      <c r="AQ527" s="808" t="s">
        <v>79</v>
      </c>
      <c r="AR527" s="808" t="s">
        <v>79</v>
      </c>
      <c r="AS527" s="808" t="s">
        <v>79</v>
      </c>
      <c r="AT527" s="808" t="s">
        <v>79</v>
      </c>
      <c r="AU527" s="808" t="s">
        <v>79</v>
      </c>
      <c r="AV527" s="808" t="s">
        <v>79</v>
      </c>
      <c r="AW527" s="808" t="s">
        <v>79</v>
      </c>
      <c r="AX527" s="808"/>
      <c r="AY527" s="809"/>
      <c r="AZ527" s="810"/>
      <c r="BA527" s="797">
        <v>0</v>
      </c>
      <c r="BB527" s="798">
        <v>0</v>
      </c>
      <c r="BC527" s="797"/>
      <c r="BD527" s="798"/>
      <c r="BE527" s="798">
        <v>0</v>
      </c>
      <c r="BF527" s="799">
        <v>0</v>
      </c>
      <c r="BG527" s="799">
        <v>1</v>
      </c>
      <c r="BH527" s="798">
        <v>0</v>
      </c>
      <c r="BI527" s="798">
        <v>0</v>
      </c>
      <c r="BJ527" s="798"/>
      <c r="BK527" s="798">
        <v>0</v>
      </c>
      <c r="BL527" s="798">
        <v>0</v>
      </c>
      <c r="BM527" s="799">
        <v>0</v>
      </c>
      <c r="BN527" s="799">
        <v>0</v>
      </c>
      <c r="BO527" s="798">
        <v>0</v>
      </c>
      <c r="BP527" s="798">
        <v>0</v>
      </c>
      <c r="BQ527" s="798">
        <v>0</v>
      </c>
      <c r="BR527" s="798">
        <v>0</v>
      </c>
      <c r="BS527" s="799">
        <v>0</v>
      </c>
      <c r="BT527" s="798">
        <v>0</v>
      </c>
      <c r="BU527" s="798">
        <v>0</v>
      </c>
      <c r="BV527" s="798"/>
      <c r="BW527" s="798"/>
      <c r="BX527" s="798"/>
      <c r="BY527" s="798"/>
      <c r="BZ527" s="798"/>
      <c r="CA527"/>
      <c r="CB527"/>
      <c r="CC527"/>
      <c r="CD527"/>
      <c r="CE527"/>
      <c r="CF527"/>
      <c r="CG527"/>
      <c r="CH527"/>
      <c r="CI527"/>
      <c r="CJ527"/>
      <c r="CK527"/>
    </row>
    <row r="528" spans="1:89" s="5" customFormat="1" x14ac:dyDescent="0.2">
      <c r="A528" s="9"/>
      <c r="B528" s="912"/>
      <c r="C528" s="653" t="s">
        <v>79</v>
      </c>
      <c r="D528" s="338"/>
      <c r="E528" s="944"/>
      <c r="F528" s="15"/>
      <c r="G528" s="11" t="s">
        <v>79</v>
      </c>
      <c r="H528" s="11" t="s">
        <v>79</v>
      </c>
      <c r="I528" s="823"/>
      <c r="J528" s="824"/>
      <c r="K528" s="825"/>
      <c r="L528" s="826"/>
      <c r="M528" s="815"/>
      <c r="N528" s="816"/>
      <c r="O528" s="14" t="s">
        <v>79</v>
      </c>
      <c r="P528" s="662"/>
      <c r="Q528" s="11">
        <v>0</v>
      </c>
      <c r="R528" s="817"/>
      <c r="S528" s="396"/>
      <c r="T528" s="34"/>
      <c r="U528" s="397">
        <v>0</v>
      </c>
      <c r="V528" s="152"/>
      <c r="W528" s="16"/>
      <c r="X528" s="832" t="s">
        <v>79</v>
      </c>
      <c r="Y528" s="833" t="s">
        <v>183</v>
      </c>
      <c r="Z528" s="807">
        <v>0</v>
      </c>
      <c r="AA528" s="670" t="s">
        <v>79</v>
      </c>
      <c r="AB528" s="670" t="s">
        <v>79</v>
      </c>
      <c r="AC528" s="670" t="s">
        <v>79</v>
      </c>
      <c r="AE528" s="797" t="s">
        <v>2114</v>
      </c>
      <c r="AF528" s="797"/>
      <c r="AG528" s="808" t="s">
        <v>79</v>
      </c>
      <c r="AH528" s="808" t="s">
        <v>79</v>
      </c>
      <c r="AI528" s="808" t="s">
        <v>79</v>
      </c>
      <c r="AJ528" s="808" t="s">
        <v>79</v>
      </c>
      <c r="AK528" s="808" t="s">
        <v>79</v>
      </c>
      <c r="AL528" s="808" t="s">
        <v>79</v>
      </c>
      <c r="AM528" s="808" t="s">
        <v>79</v>
      </c>
      <c r="AN528" s="808" t="s">
        <v>79</v>
      </c>
      <c r="AO528" s="808" t="s">
        <v>79</v>
      </c>
      <c r="AP528" s="808" t="s">
        <v>79</v>
      </c>
      <c r="AQ528" s="808" t="s">
        <v>79</v>
      </c>
      <c r="AR528" s="808" t="s">
        <v>79</v>
      </c>
      <c r="AS528" s="808" t="s">
        <v>79</v>
      </c>
      <c r="AT528" s="808" t="s">
        <v>79</v>
      </c>
      <c r="AU528" s="808" t="s">
        <v>79</v>
      </c>
      <c r="AV528" s="808" t="s">
        <v>79</v>
      </c>
      <c r="AW528" s="808" t="s">
        <v>79</v>
      </c>
      <c r="AX528" s="808"/>
      <c r="AY528" s="809"/>
      <c r="AZ528" s="810"/>
      <c r="BA528" s="797">
        <v>0</v>
      </c>
      <c r="BB528" s="798">
        <v>0</v>
      </c>
      <c r="BC528" s="797"/>
      <c r="BD528" s="798"/>
      <c r="BE528" s="798">
        <v>0</v>
      </c>
      <c r="BF528" s="799">
        <v>0</v>
      </c>
      <c r="BG528" s="799">
        <v>1</v>
      </c>
      <c r="BH528" s="798">
        <v>0</v>
      </c>
      <c r="BI528" s="798">
        <v>0</v>
      </c>
      <c r="BJ528" s="798"/>
      <c r="BK528" s="798">
        <v>0</v>
      </c>
      <c r="BL528" s="798">
        <v>0</v>
      </c>
      <c r="BM528" s="799">
        <v>0</v>
      </c>
      <c r="BN528" s="799">
        <v>0</v>
      </c>
      <c r="BO528" s="798">
        <v>0</v>
      </c>
      <c r="BP528" s="798">
        <v>0</v>
      </c>
      <c r="BQ528" s="798">
        <v>0</v>
      </c>
      <c r="BR528" s="798">
        <v>0</v>
      </c>
      <c r="BS528" s="799">
        <v>0</v>
      </c>
      <c r="BT528" s="798">
        <v>0</v>
      </c>
      <c r="BU528" s="798">
        <v>0</v>
      </c>
      <c r="BV528" s="798"/>
      <c r="BW528" s="798"/>
      <c r="BX528" s="798"/>
      <c r="BY528" s="798"/>
      <c r="BZ528" s="798"/>
      <c r="CA528"/>
      <c r="CB528"/>
      <c r="CC528"/>
      <c r="CD528"/>
      <c r="CE528"/>
      <c r="CF528"/>
      <c r="CG528"/>
      <c r="CH528"/>
      <c r="CI528"/>
      <c r="CJ528"/>
      <c r="CK528"/>
    </row>
    <row r="529" spans="1:89" s="5" customFormat="1" x14ac:dyDescent="0.2">
      <c r="A529" s="9"/>
      <c r="B529" s="912"/>
      <c r="C529" s="653" t="s">
        <v>79</v>
      </c>
      <c r="D529" s="338"/>
      <c r="E529" s="944"/>
      <c r="F529" s="15"/>
      <c r="G529" s="11" t="s">
        <v>79</v>
      </c>
      <c r="H529" s="11" t="s">
        <v>79</v>
      </c>
      <c r="I529" s="823"/>
      <c r="J529" s="824"/>
      <c r="K529" s="825"/>
      <c r="L529" s="826"/>
      <c r="M529" s="815"/>
      <c r="N529" s="816"/>
      <c r="O529" s="14" t="s">
        <v>79</v>
      </c>
      <c r="P529" s="662"/>
      <c r="Q529" s="11">
        <v>0</v>
      </c>
      <c r="R529" s="817"/>
      <c r="S529" s="396"/>
      <c r="T529" s="34"/>
      <c r="U529" s="397">
        <v>0</v>
      </c>
      <c r="V529" s="152"/>
      <c r="W529" s="16"/>
      <c r="X529" s="832" t="s">
        <v>79</v>
      </c>
      <c r="Y529" s="833" t="s">
        <v>183</v>
      </c>
      <c r="Z529" s="807">
        <v>0</v>
      </c>
      <c r="AA529" s="670" t="s">
        <v>79</v>
      </c>
      <c r="AB529" s="670" t="s">
        <v>79</v>
      </c>
      <c r="AC529" s="670" t="s">
        <v>79</v>
      </c>
      <c r="AE529" s="797" t="s">
        <v>2114</v>
      </c>
      <c r="AF529" s="797"/>
      <c r="AG529" s="808" t="s">
        <v>79</v>
      </c>
      <c r="AH529" s="808" t="s">
        <v>79</v>
      </c>
      <c r="AI529" s="808" t="s">
        <v>79</v>
      </c>
      <c r="AJ529" s="808" t="s">
        <v>79</v>
      </c>
      <c r="AK529" s="808" t="s">
        <v>79</v>
      </c>
      <c r="AL529" s="808" t="s">
        <v>79</v>
      </c>
      <c r="AM529" s="808" t="s">
        <v>79</v>
      </c>
      <c r="AN529" s="808" t="s">
        <v>79</v>
      </c>
      <c r="AO529" s="808" t="s">
        <v>79</v>
      </c>
      <c r="AP529" s="808" t="s">
        <v>79</v>
      </c>
      <c r="AQ529" s="808" t="s">
        <v>79</v>
      </c>
      <c r="AR529" s="808" t="s">
        <v>79</v>
      </c>
      <c r="AS529" s="808" t="s">
        <v>79</v>
      </c>
      <c r="AT529" s="808" t="s">
        <v>79</v>
      </c>
      <c r="AU529" s="808" t="s">
        <v>79</v>
      </c>
      <c r="AV529" s="808" t="s">
        <v>79</v>
      </c>
      <c r="AW529" s="808" t="s">
        <v>79</v>
      </c>
      <c r="AX529" s="808"/>
      <c r="AY529" s="809"/>
      <c r="AZ529" s="810"/>
      <c r="BA529" s="797">
        <v>0</v>
      </c>
      <c r="BB529" s="798">
        <v>0</v>
      </c>
      <c r="BC529" s="797"/>
      <c r="BD529" s="798"/>
      <c r="BE529" s="798">
        <v>0</v>
      </c>
      <c r="BF529" s="799">
        <v>0</v>
      </c>
      <c r="BG529" s="799">
        <v>1</v>
      </c>
      <c r="BH529" s="798">
        <v>0</v>
      </c>
      <c r="BI529" s="798">
        <v>0</v>
      </c>
      <c r="BJ529" s="798"/>
      <c r="BK529" s="798">
        <v>0</v>
      </c>
      <c r="BL529" s="798">
        <v>0</v>
      </c>
      <c r="BM529" s="799">
        <v>0</v>
      </c>
      <c r="BN529" s="799">
        <v>0</v>
      </c>
      <c r="BO529" s="798">
        <v>0</v>
      </c>
      <c r="BP529" s="798">
        <v>0</v>
      </c>
      <c r="BQ529" s="798">
        <v>0</v>
      </c>
      <c r="BR529" s="798">
        <v>0</v>
      </c>
      <c r="BS529" s="799">
        <v>0</v>
      </c>
      <c r="BT529" s="798">
        <v>0</v>
      </c>
      <c r="BU529" s="798">
        <v>0</v>
      </c>
      <c r="BV529" s="798"/>
      <c r="BW529" s="798"/>
      <c r="BX529" s="798"/>
      <c r="BY529" s="798"/>
      <c r="BZ529" s="798"/>
      <c r="CA529"/>
      <c r="CB529"/>
      <c r="CC529"/>
      <c r="CD529"/>
      <c r="CE529"/>
      <c r="CF529"/>
      <c r="CG529"/>
      <c r="CH529"/>
      <c r="CI529"/>
      <c r="CJ529"/>
      <c r="CK529"/>
    </row>
    <row r="530" spans="1:89" s="5" customFormat="1" x14ac:dyDescent="0.2">
      <c r="A530" s="9"/>
      <c r="B530" s="912"/>
      <c r="C530" s="653" t="s">
        <v>79</v>
      </c>
      <c r="D530" s="338"/>
      <c r="E530" s="944"/>
      <c r="F530" s="15"/>
      <c r="G530" s="11" t="s">
        <v>79</v>
      </c>
      <c r="H530" s="11" t="s">
        <v>79</v>
      </c>
      <c r="I530" s="823"/>
      <c r="J530" s="824"/>
      <c r="K530" s="825"/>
      <c r="L530" s="826"/>
      <c r="M530" s="815"/>
      <c r="N530" s="816"/>
      <c r="O530" s="14" t="s">
        <v>79</v>
      </c>
      <c r="P530" s="662"/>
      <c r="Q530" s="11">
        <v>0</v>
      </c>
      <c r="R530" s="817"/>
      <c r="S530" s="396"/>
      <c r="T530" s="34"/>
      <c r="U530" s="397">
        <v>0</v>
      </c>
      <c r="V530" s="152"/>
      <c r="W530" s="16"/>
      <c r="X530" s="832" t="s">
        <v>79</v>
      </c>
      <c r="Y530" s="833" t="s">
        <v>183</v>
      </c>
      <c r="Z530" s="807">
        <v>0</v>
      </c>
      <c r="AA530" s="670" t="s">
        <v>79</v>
      </c>
      <c r="AB530" s="670" t="s">
        <v>79</v>
      </c>
      <c r="AC530" s="670" t="s">
        <v>79</v>
      </c>
      <c r="AE530" s="797" t="s">
        <v>2114</v>
      </c>
      <c r="AF530" s="797"/>
      <c r="AG530" s="808" t="s">
        <v>79</v>
      </c>
      <c r="AH530" s="808" t="s">
        <v>79</v>
      </c>
      <c r="AI530" s="808" t="s">
        <v>79</v>
      </c>
      <c r="AJ530" s="808" t="s">
        <v>79</v>
      </c>
      <c r="AK530" s="808" t="s">
        <v>79</v>
      </c>
      <c r="AL530" s="808" t="s">
        <v>79</v>
      </c>
      <c r="AM530" s="808" t="s">
        <v>79</v>
      </c>
      <c r="AN530" s="808" t="s">
        <v>79</v>
      </c>
      <c r="AO530" s="808" t="s">
        <v>79</v>
      </c>
      <c r="AP530" s="808" t="s">
        <v>79</v>
      </c>
      <c r="AQ530" s="808" t="s">
        <v>79</v>
      </c>
      <c r="AR530" s="808" t="s">
        <v>79</v>
      </c>
      <c r="AS530" s="808" t="s">
        <v>79</v>
      </c>
      <c r="AT530" s="808" t="s">
        <v>79</v>
      </c>
      <c r="AU530" s="808" t="s">
        <v>79</v>
      </c>
      <c r="AV530" s="808" t="s">
        <v>79</v>
      </c>
      <c r="AW530" s="808" t="s">
        <v>79</v>
      </c>
      <c r="AX530" s="808"/>
      <c r="AY530" s="809"/>
      <c r="AZ530" s="810"/>
      <c r="BA530" s="797">
        <v>0</v>
      </c>
      <c r="BB530" s="798">
        <v>0</v>
      </c>
      <c r="BC530" s="797"/>
      <c r="BD530" s="798"/>
      <c r="BE530" s="798">
        <v>0</v>
      </c>
      <c r="BF530" s="799">
        <v>0</v>
      </c>
      <c r="BG530" s="799">
        <v>1</v>
      </c>
      <c r="BH530" s="798">
        <v>0</v>
      </c>
      <c r="BI530" s="798">
        <v>0</v>
      </c>
      <c r="BJ530" s="798"/>
      <c r="BK530" s="798">
        <v>0</v>
      </c>
      <c r="BL530" s="798">
        <v>0</v>
      </c>
      <c r="BM530" s="799">
        <v>0</v>
      </c>
      <c r="BN530" s="799">
        <v>0</v>
      </c>
      <c r="BO530" s="798">
        <v>0</v>
      </c>
      <c r="BP530" s="798">
        <v>0</v>
      </c>
      <c r="BQ530" s="798">
        <v>0</v>
      </c>
      <c r="BR530" s="798">
        <v>0</v>
      </c>
      <c r="BS530" s="799">
        <v>0</v>
      </c>
      <c r="BT530" s="798">
        <v>0</v>
      </c>
      <c r="BU530" s="798">
        <v>0</v>
      </c>
      <c r="BV530" s="798"/>
      <c r="BW530" s="798"/>
      <c r="BX530" s="798"/>
      <c r="BY530" s="798"/>
      <c r="BZ530" s="798"/>
      <c r="CA530"/>
      <c r="CB530"/>
      <c r="CC530"/>
      <c r="CD530"/>
      <c r="CE530"/>
      <c r="CF530"/>
      <c r="CG530"/>
      <c r="CH530"/>
      <c r="CI530"/>
      <c r="CJ530"/>
      <c r="CK530"/>
    </row>
    <row r="531" spans="1:89" s="5" customFormat="1" x14ac:dyDescent="0.2">
      <c r="A531" s="9"/>
      <c r="B531" s="912"/>
      <c r="C531" s="653" t="s">
        <v>79</v>
      </c>
      <c r="D531" s="338"/>
      <c r="E531" s="944"/>
      <c r="F531" s="15"/>
      <c r="G531" s="11" t="s">
        <v>79</v>
      </c>
      <c r="H531" s="11" t="s">
        <v>79</v>
      </c>
      <c r="I531" s="823"/>
      <c r="J531" s="824"/>
      <c r="K531" s="825"/>
      <c r="L531" s="826"/>
      <c r="M531" s="815"/>
      <c r="N531" s="816"/>
      <c r="O531" s="14" t="s">
        <v>79</v>
      </c>
      <c r="P531" s="662"/>
      <c r="Q531" s="11">
        <v>0</v>
      </c>
      <c r="R531" s="817"/>
      <c r="S531" s="396"/>
      <c r="T531" s="34"/>
      <c r="U531" s="397">
        <v>0</v>
      </c>
      <c r="V531" s="152"/>
      <c r="W531" s="16"/>
      <c r="X531" s="832" t="s">
        <v>79</v>
      </c>
      <c r="Y531" s="833" t="s">
        <v>183</v>
      </c>
      <c r="Z531" s="807">
        <v>0</v>
      </c>
      <c r="AA531" s="670" t="s">
        <v>79</v>
      </c>
      <c r="AB531" s="670" t="s">
        <v>79</v>
      </c>
      <c r="AC531" s="670" t="s">
        <v>79</v>
      </c>
      <c r="AE531" s="797" t="s">
        <v>2114</v>
      </c>
      <c r="AF531" s="797"/>
      <c r="AG531" s="808" t="s">
        <v>79</v>
      </c>
      <c r="AH531" s="808" t="s">
        <v>79</v>
      </c>
      <c r="AI531" s="808" t="s">
        <v>79</v>
      </c>
      <c r="AJ531" s="808" t="s">
        <v>79</v>
      </c>
      <c r="AK531" s="808" t="s">
        <v>79</v>
      </c>
      <c r="AL531" s="808" t="s">
        <v>79</v>
      </c>
      <c r="AM531" s="808" t="s">
        <v>79</v>
      </c>
      <c r="AN531" s="808" t="s">
        <v>79</v>
      </c>
      <c r="AO531" s="808" t="s">
        <v>79</v>
      </c>
      <c r="AP531" s="808" t="s">
        <v>79</v>
      </c>
      <c r="AQ531" s="808" t="s">
        <v>79</v>
      </c>
      <c r="AR531" s="808" t="s">
        <v>79</v>
      </c>
      <c r="AS531" s="808" t="s">
        <v>79</v>
      </c>
      <c r="AT531" s="808" t="s">
        <v>79</v>
      </c>
      <c r="AU531" s="808" t="s">
        <v>79</v>
      </c>
      <c r="AV531" s="808" t="s">
        <v>79</v>
      </c>
      <c r="AW531" s="808" t="s">
        <v>79</v>
      </c>
      <c r="AX531" s="808"/>
      <c r="AY531" s="809"/>
      <c r="AZ531" s="810"/>
      <c r="BA531" s="797">
        <v>0</v>
      </c>
      <c r="BB531" s="798">
        <v>0</v>
      </c>
      <c r="BC531" s="797"/>
      <c r="BD531" s="798"/>
      <c r="BE531" s="798">
        <v>0</v>
      </c>
      <c r="BF531" s="799">
        <v>0</v>
      </c>
      <c r="BG531" s="799">
        <v>1</v>
      </c>
      <c r="BH531" s="798">
        <v>0</v>
      </c>
      <c r="BI531" s="798">
        <v>0</v>
      </c>
      <c r="BJ531" s="798"/>
      <c r="BK531" s="798">
        <v>0</v>
      </c>
      <c r="BL531" s="798">
        <v>0</v>
      </c>
      <c r="BM531" s="799">
        <v>0</v>
      </c>
      <c r="BN531" s="799">
        <v>0</v>
      </c>
      <c r="BO531" s="798">
        <v>0</v>
      </c>
      <c r="BP531" s="798">
        <v>0</v>
      </c>
      <c r="BQ531" s="798">
        <v>0</v>
      </c>
      <c r="BR531" s="798">
        <v>0</v>
      </c>
      <c r="BS531" s="799">
        <v>0</v>
      </c>
      <c r="BT531" s="798">
        <v>0</v>
      </c>
      <c r="BU531" s="798">
        <v>0</v>
      </c>
      <c r="BV531" s="798"/>
      <c r="BW531" s="798"/>
      <c r="BX531" s="798"/>
      <c r="BY531" s="798"/>
      <c r="BZ531" s="798"/>
      <c r="CA531"/>
      <c r="CB531"/>
      <c r="CC531"/>
      <c r="CD531"/>
      <c r="CE531"/>
      <c r="CF531"/>
      <c r="CG531"/>
      <c r="CH531"/>
      <c r="CI531"/>
      <c r="CJ531"/>
      <c r="CK531"/>
    </row>
    <row r="532" spans="1:89" s="5" customFormat="1" x14ac:dyDescent="0.2">
      <c r="A532" s="9"/>
      <c r="B532" s="912"/>
      <c r="C532" s="653" t="s">
        <v>79</v>
      </c>
      <c r="D532" s="338"/>
      <c r="E532" s="944"/>
      <c r="F532" s="15"/>
      <c r="G532" s="11" t="s">
        <v>79</v>
      </c>
      <c r="H532" s="11" t="s">
        <v>79</v>
      </c>
      <c r="I532" s="823"/>
      <c r="J532" s="824"/>
      <c r="K532" s="825"/>
      <c r="L532" s="826"/>
      <c r="M532" s="815"/>
      <c r="N532" s="816"/>
      <c r="O532" s="14" t="s">
        <v>79</v>
      </c>
      <c r="P532" s="662"/>
      <c r="Q532" s="11">
        <v>0</v>
      </c>
      <c r="R532" s="817"/>
      <c r="S532" s="396"/>
      <c r="T532" s="34"/>
      <c r="U532" s="397">
        <v>0</v>
      </c>
      <c r="V532" s="152"/>
      <c r="W532" s="16"/>
      <c r="X532" s="832" t="s">
        <v>79</v>
      </c>
      <c r="Y532" s="833" t="s">
        <v>183</v>
      </c>
      <c r="Z532" s="807">
        <v>0</v>
      </c>
      <c r="AA532" s="670" t="s">
        <v>79</v>
      </c>
      <c r="AB532" s="670" t="s">
        <v>79</v>
      </c>
      <c r="AC532" s="670" t="s">
        <v>79</v>
      </c>
      <c r="AE532" s="797" t="s">
        <v>2114</v>
      </c>
      <c r="AF532" s="797"/>
      <c r="AG532" s="808" t="s">
        <v>79</v>
      </c>
      <c r="AH532" s="808" t="s">
        <v>79</v>
      </c>
      <c r="AI532" s="808" t="s">
        <v>79</v>
      </c>
      <c r="AJ532" s="808" t="s">
        <v>79</v>
      </c>
      <c r="AK532" s="808" t="s">
        <v>79</v>
      </c>
      <c r="AL532" s="808" t="s">
        <v>79</v>
      </c>
      <c r="AM532" s="808" t="s">
        <v>79</v>
      </c>
      <c r="AN532" s="808" t="s">
        <v>79</v>
      </c>
      <c r="AO532" s="808" t="s">
        <v>79</v>
      </c>
      <c r="AP532" s="808" t="s">
        <v>79</v>
      </c>
      <c r="AQ532" s="808" t="s">
        <v>79</v>
      </c>
      <c r="AR532" s="808" t="s">
        <v>79</v>
      </c>
      <c r="AS532" s="808" t="s">
        <v>79</v>
      </c>
      <c r="AT532" s="808" t="s">
        <v>79</v>
      </c>
      <c r="AU532" s="808" t="s">
        <v>79</v>
      </c>
      <c r="AV532" s="808" t="s">
        <v>79</v>
      </c>
      <c r="AW532" s="808" t="s">
        <v>79</v>
      </c>
      <c r="AX532" s="808"/>
      <c r="AY532" s="809"/>
      <c r="AZ532" s="810"/>
      <c r="BA532" s="797">
        <v>0</v>
      </c>
      <c r="BB532" s="798">
        <v>0</v>
      </c>
      <c r="BC532" s="797"/>
      <c r="BD532" s="798"/>
      <c r="BE532" s="798">
        <v>0</v>
      </c>
      <c r="BF532" s="799">
        <v>0</v>
      </c>
      <c r="BG532" s="799">
        <v>1</v>
      </c>
      <c r="BH532" s="798">
        <v>0</v>
      </c>
      <c r="BI532" s="798">
        <v>0</v>
      </c>
      <c r="BJ532" s="798"/>
      <c r="BK532" s="798">
        <v>0</v>
      </c>
      <c r="BL532" s="798">
        <v>0</v>
      </c>
      <c r="BM532" s="799">
        <v>0</v>
      </c>
      <c r="BN532" s="799">
        <v>0</v>
      </c>
      <c r="BO532" s="798">
        <v>0</v>
      </c>
      <c r="BP532" s="798">
        <v>0</v>
      </c>
      <c r="BQ532" s="798">
        <v>0</v>
      </c>
      <c r="BR532" s="798">
        <v>0</v>
      </c>
      <c r="BS532" s="799">
        <v>0</v>
      </c>
      <c r="BT532" s="798">
        <v>0</v>
      </c>
      <c r="BU532" s="798">
        <v>0</v>
      </c>
      <c r="BV532" s="798"/>
      <c r="BW532" s="798"/>
      <c r="BX532" s="798"/>
      <c r="BY532" s="798"/>
      <c r="BZ532" s="798"/>
      <c r="CA532"/>
      <c r="CB532"/>
      <c r="CC532"/>
      <c r="CD532"/>
      <c r="CE532"/>
      <c r="CF532"/>
      <c r="CG532"/>
      <c r="CH532"/>
      <c r="CI532"/>
      <c r="CJ532"/>
      <c r="CK532"/>
    </row>
    <row r="533" spans="1:89" s="5" customFormat="1" x14ac:dyDescent="0.2">
      <c r="A533" s="9"/>
      <c r="B533" s="912"/>
      <c r="C533" s="653" t="s">
        <v>79</v>
      </c>
      <c r="D533" s="338"/>
      <c r="E533" s="944"/>
      <c r="F533" s="15"/>
      <c r="G533" s="11" t="s">
        <v>79</v>
      </c>
      <c r="H533" s="11" t="s">
        <v>79</v>
      </c>
      <c r="I533" s="823"/>
      <c r="J533" s="824"/>
      <c r="K533" s="825"/>
      <c r="L533" s="826"/>
      <c r="M533" s="815"/>
      <c r="N533" s="816"/>
      <c r="O533" s="14" t="s">
        <v>79</v>
      </c>
      <c r="P533" s="662"/>
      <c r="Q533" s="11">
        <v>0</v>
      </c>
      <c r="R533" s="817"/>
      <c r="S533" s="396"/>
      <c r="T533" s="34"/>
      <c r="U533" s="397">
        <v>0</v>
      </c>
      <c r="V533" s="152"/>
      <c r="W533" s="16"/>
      <c r="X533" s="832" t="s">
        <v>79</v>
      </c>
      <c r="Y533" s="833" t="s">
        <v>183</v>
      </c>
      <c r="Z533" s="807">
        <v>0</v>
      </c>
      <c r="AA533" s="670" t="s">
        <v>79</v>
      </c>
      <c r="AB533" s="670" t="s">
        <v>79</v>
      </c>
      <c r="AC533" s="670" t="s">
        <v>79</v>
      </c>
      <c r="AE533" s="797" t="s">
        <v>2114</v>
      </c>
      <c r="AF533" s="797"/>
      <c r="AG533" s="808" t="s">
        <v>79</v>
      </c>
      <c r="AH533" s="808" t="s">
        <v>79</v>
      </c>
      <c r="AI533" s="808" t="s">
        <v>79</v>
      </c>
      <c r="AJ533" s="808" t="s">
        <v>79</v>
      </c>
      <c r="AK533" s="808" t="s">
        <v>79</v>
      </c>
      <c r="AL533" s="808" t="s">
        <v>79</v>
      </c>
      <c r="AM533" s="808" t="s">
        <v>79</v>
      </c>
      <c r="AN533" s="808" t="s">
        <v>79</v>
      </c>
      <c r="AO533" s="808" t="s">
        <v>79</v>
      </c>
      <c r="AP533" s="808" t="s">
        <v>79</v>
      </c>
      <c r="AQ533" s="808" t="s">
        <v>79</v>
      </c>
      <c r="AR533" s="808" t="s">
        <v>79</v>
      </c>
      <c r="AS533" s="808" t="s">
        <v>79</v>
      </c>
      <c r="AT533" s="808" t="s">
        <v>79</v>
      </c>
      <c r="AU533" s="808" t="s">
        <v>79</v>
      </c>
      <c r="AV533" s="808" t="s">
        <v>79</v>
      </c>
      <c r="AW533" s="808" t="s">
        <v>79</v>
      </c>
      <c r="AX533" s="808"/>
      <c r="AY533" s="809"/>
      <c r="AZ533" s="810"/>
      <c r="BA533" s="797">
        <v>0</v>
      </c>
      <c r="BB533" s="798">
        <v>0</v>
      </c>
      <c r="BC533" s="797"/>
      <c r="BD533" s="798"/>
      <c r="BE533" s="798">
        <v>0</v>
      </c>
      <c r="BF533" s="799">
        <v>0</v>
      </c>
      <c r="BG533" s="799">
        <v>1</v>
      </c>
      <c r="BH533" s="798">
        <v>0</v>
      </c>
      <c r="BI533" s="798">
        <v>0</v>
      </c>
      <c r="BJ533" s="798"/>
      <c r="BK533" s="798">
        <v>0</v>
      </c>
      <c r="BL533" s="798">
        <v>0</v>
      </c>
      <c r="BM533" s="799">
        <v>0</v>
      </c>
      <c r="BN533" s="799">
        <v>0</v>
      </c>
      <c r="BO533" s="798">
        <v>0</v>
      </c>
      <c r="BP533" s="798">
        <v>0</v>
      </c>
      <c r="BQ533" s="798">
        <v>0</v>
      </c>
      <c r="BR533" s="798">
        <v>0</v>
      </c>
      <c r="BS533" s="799">
        <v>0</v>
      </c>
      <c r="BT533" s="798">
        <v>0</v>
      </c>
      <c r="BU533" s="798">
        <v>0</v>
      </c>
      <c r="BV533" s="798"/>
      <c r="BW533" s="798"/>
      <c r="BX533" s="798"/>
      <c r="BY533" s="798"/>
      <c r="BZ533" s="798"/>
      <c r="CA533"/>
      <c r="CB533"/>
      <c r="CC533"/>
      <c r="CD533"/>
      <c r="CE533"/>
      <c r="CF533"/>
      <c r="CG533"/>
      <c r="CH533"/>
      <c r="CI533"/>
      <c r="CJ533"/>
      <c r="CK533"/>
    </row>
    <row r="534" spans="1:89" s="5" customFormat="1" x14ac:dyDescent="0.2">
      <c r="A534" s="9"/>
      <c r="B534" s="912"/>
      <c r="C534" s="653" t="s">
        <v>79</v>
      </c>
      <c r="D534" s="338"/>
      <c r="E534" s="944"/>
      <c r="F534" s="15"/>
      <c r="G534" s="11" t="s">
        <v>79</v>
      </c>
      <c r="H534" s="11" t="s">
        <v>79</v>
      </c>
      <c r="I534" s="823"/>
      <c r="J534" s="824"/>
      <c r="K534" s="825"/>
      <c r="L534" s="826"/>
      <c r="M534" s="815"/>
      <c r="N534" s="816"/>
      <c r="O534" s="14" t="s">
        <v>79</v>
      </c>
      <c r="P534" s="662"/>
      <c r="Q534" s="11">
        <v>0</v>
      </c>
      <c r="R534" s="817"/>
      <c r="S534" s="396"/>
      <c r="T534" s="34"/>
      <c r="U534" s="397">
        <v>0</v>
      </c>
      <c r="V534" s="152"/>
      <c r="W534" s="16"/>
      <c r="X534" s="832" t="s">
        <v>79</v>
      </c>
      <c r="Y534" s="833" t="s">
        <v>183</v>
      </c>
      <c r="Z534" s="807">
        <v>0</v>
      </c>
      <c r="AA534" s="670" t="s">
        <v>79</v>
      </c>
      <c r="AB534" s="670" t="s">
        <v>79</v>
      </c>
      <c r="AC534" s="670" t="s">
        <v>79</v>
      </c>
      <c r="AE534" s="797" t="s">
        <v>2114</v>
      </c>
      <c r="AF534" s="797"/>
      <c r="AG534" s="808" t="s">
        <v>79</v>
      </c>
      <c r="AH534" s="808" t="s">
        <v>79</v>
      </c>
      <c r="AI534" s="808" t="s">
        <v>79</v>
      </c>
      <c r="AJ534" s="808" t="s">
        <v>79</v>
      </c>
      <c r="AK534" s="808" t="s">
        <v>79</v>
      </c>
      <c r="AL534" s="808" t="s">
        <v>79</v>
      </c>
      <c r="AM534" s="808" t="s">
        <v>79</v>
      </c>
      <c r="AN534" s="808" t="s">
        <v>79</v>
      </c>
      <c r="AO534" s="808" t="s">
        <v>79</v>
      </c>
      <c r="AP534" s="808" t="s">
        <v>79</v>
      </c>
      <c r="AQ534" s="808" t="s">
        <v>79</v>
      </c>
      <c r="AR534" s="808" t="s">
        <v>79</v>
      </c>
      <c r="AS534" s="808" t="s">
        <v>79</v>
      </c>
      <c r="AT534" s="808" t="s">
        <v>79</v>
      </c>
      <c r="AU534" s="808" t="s">
        <v>79</v>
      </c>
      <c r="AV534" s="808" t="s">
        <v>79</v>
      </c>
      <c r="AW534" s="808" t="s">
        <v>79</v>
      </c>
      <c r="AX534" s="808"/>
      <c r="AY534" s="809"/>
      <c r="AZ534" s="810"/>
      <c r="BA534" s="797">
        <v>0</v>
      </c>
      <c r="BB534" s="798">
        <v>0</v>
      </c>
      <c r="BC534" s="797"/>
      <c r="BD534" s="798"/>
      <c r="BE534" s="798">
        <v>0</v>
      </c>
      <c r="BF534" s="799">
        <v>0</v>
      </c>
      <c r="BG534" s="799">
        <v>1</v>
      </c>
      <c r="BH534" s="798">
        <v>0</v>
      </c>
      <c r="BI534" s="798">
        <v>0</v>
      </c>
      <c r="BJ534" s="798"/>
      <c r="BK534" s="798">
        <v>0</v>
      </c>
      <c r="BL534" s="798">
        <v>0</v>
      </c>
      <c r="BM534" s="799">
        <v>0</v>
      </c>
      <c r="BN534" s="799">
        <v>0</v>
      </c>
      <c r="BO534" s="798">
        <v>0</v>
      </c>
      <c r="BP534" s="798">
        <v>0</v>
      </c>
      <c r="BQ534" s="798">
        <v>0</v>
      </c>
      <c r="BR534" s="798">
        <v>0</v>
      </c>
      <c r="BS534" s="799">
        <v>0</v>
      </c>
      <c r="BT534" s="798">
        <v>0</v>
      </c>
      <c r="BU534" s="798">
        <v>0</v>
      </c>
      <c r="BV534" s="798"/>
      <c r="BW534" s="798"/>
      <c r="BX534" s="798"/>
      <c r="BY534" s="798"/>
      <c r="BZ534" s="798"/>
      <c r="CA534"/>
      <c r="CB534"/>
      <c r="CC534"/>
      <c r="CD534"/>
      <c r="CE534"/>
      <c r="CF534"/>
      <c r="CG534"/>
      <c r="CH534"/>
      <c r="CI534"/>
      <c r="CJ534"/>
      <c r="CK534"/>
    </row>
    <row r="535" spans="1:89" s="5" customFormat="1" x14ac:dyDescent="0.2">
      <c r="A535" s="9"/>
      <c r="B535" s="912"/>
      <c r="C535" s="653" t="s">
        <v>79</v>
      </c>
      <c r="D535" s="338"/>
      <c r="E535" s="944"/>
      <c r="F535" s="15"/>
      <c r="G535" s="11" t="s">
        <v>79</v>
      </c>
      <c r="H535" s="11" t="s">
        <v>79</v>
      </c>
      <c r="I535" s="823"/>
      <c r="J535" s="824"/>
      <c r="K535" s="825"/>
      <c r="L535" s="826"/>
      <c r="M535" s="815"/>
      <c r="N535" s="816"/>
      <c r="O535" s="14" t="s">
        <v>79</v>
      </c>
      <c r="P535" s="662"/>
      <c r="Q535" s="11">
        <v>0</v>
      </c>
      <c r="R535" s="817"/>
      <c r="S535" s="396"/>
      <c r="T535" s="34"/>
      <c r="U535" s="397">
        <v>0</v>
      </c>
      <c r="V535" s="152"/>
      <c r="W535" s="16"/>
      <c r="X535" s="832" t="s">
        <v>79</v>
      </c>
      <c r="Y535" s="833" t="s">
        <v>183</v>
      </c>
      <c r="Z535" s="807">
        <v>0</v>
      </c>
      <c r="AA535" s="670" t="s">
        <v>79</v>
      </c>
      <c r="AB535" s="670" t="s">
        <v>79</v>
      </c>
      <c r="AC535" s="670" t="s">
        <v>79</v>
      </c>
      <c r="AE535" s="797" t="s">
        <v>2114</v>
      </c>
      <c r="AF535" s="797"/>
      <c r="AG535" s="808" t="s">
        <v>79</v>
      </c>
      <c r="AH535" s="808" t="s">
        <v>79</v>
      </c>
      <c r="AI535" s="808" t="s">
        <v>79</v>
      </c>
      <c r="AJ535" s="808" t="s">
        <v>79</v>
      </c>
      <c r="AK535" s="808" t="s">
        <v>79</v>
      </c>
      <c r="AL535" s="808" t="s">
        <v>79</v>
      </c>
      <c r="AM535" s="808" t="s">
        <v>79</v>
      </c>
      <c r="AN535" s="808" t="s">
        <v>79</v>
      </c>
      <c r="AO535" s="808" t="s">
        <v>79</v>
      </c>
      <c r="AP535" s="808" t="s">
        <v>79</v>
      </c>
      <c r="AQ535" s="808" t="s">
        <v>79</v>
      </c>
      <c r="AR535" s="808" t="s">
        <v>79</v>
      </c>
      <c r="AS535" s="808" t="s">
        <v>79</v>
      </c>
      <c r="AT535" s="808" t="s">
        <v>79</v>
      </c>
      <c r="AU535" s="808" t="s">
        <v>79</v>
      </c>
      <c r="AV535" s="808" t="s">
        <v>79</v>
      </c>
      <c r="AW535" s="808" t="s">
        <v>79</v>
      </c>
      <c r="AX535" s="808"/>
      <c r="AY535" s="809"/>
      <c r="AZ535" s="810"/>
      <c r="BA535" s="797">
        <v>0</v>
      </c>
      <c r="BB535" s="798">
        <v>0</v>
      </c>
      <c r="BC535" s="797"/>
      <c r="BD535" s="798"/>
      <c r="BE535" s="798">
        <v>0</v>
      </c>
      <c r="BF535" s="799">
        <v>0</v>
      </c>
      <c r="BG535" s="799">
        <v>1</v>
      </c>
      <c r="BH535" s="798">
        <v>0</v>
      </c>
      <c r="BI535" s="798">
        <v>0</v>
      </c>
      <c r="BJ535" s="798"/>
      <c r="BK535" s="798">
        <v>0</v>
      </c>
      <c r="BL535" s="798">
        <v>0</v>
      </c>
      <c r="BM535" s="799">
        <v>0</v>
      </c>
      <c r="BN535" s="799">
        <v>0</v>
      </c>
      <c r="BO535" s="798">
        <v>0</v>
      </c>
      <c r="BP535" s="798">
        <v>0</v>
      </c>
      <c r="BQ535" s="798">
        <v>0</v>
      </c>
      <c r="BR535" s="798">
        <v>0</v>
      </c>
      <c r="BS535" s="799">
        <v>0</v>
      </c>
      <c r="BT535" s="798">
        <v>0</v>
      </c>
      <c r="BU535" s="798">
        <v>0</v>
      </c>
      <c r="BV535" s="798"/>
      <c r="BW535" s="798"/>
      <c r="BX535" s="798"/>
      <c r="BY535" s="798"/>
      <c r="BZ535" s="798"/>
      <c r="CA535"/>
      <c r="CB535"/>
      <c r="CC535"/>
      <c r="CD535"/>
      <c r="CE535"/>
      <c r="CF535"/>
      <c r="CG535"/>
      <c r="CH535"/>
      <c r="CI535"/>
      <c r="CJ535"/>
      <c r="CK535"/>
    </row>
    <row r="536" spans="1:89" s="5" customFormat="1" x14ac:dyDescent="0.2">
      <c r="A536" s="9"/>
      <c r="B536" s="912"/>
      <c r="C536" s="653" t="s">
        <v>79</v>
      </c>
      <c r="D536" s="338"/>
      <c r="E536" s="944"/>
      <c r="F536" s="15"/>
      <c r="G536" s="11" t="s">
        <v>79</v>
      </c>
      <c r="H536" s="11" t="s">
        <v>79</v>
      </c>
      <c r="I536" s="823"/>
      <c r="J536" s="824"/>
      <c r="K536" s="825"/>
      <c r="L536" s="826"/>
      <c r="M536" s="815"/>
      <c r="N536" s="816"/>
      <c r="O536" s="14" t="s">
        <v>79</v>
      </c>
      <c r="P536" s="662"/>
      <c r="Q536" s="11">
        <v>0</v>
      </c>
      <c r="R536" s="817"/>
      <c r="S536" s="396"/>
      <c r="T536" s="34"/>
      <c r="U536" s="397">
        <v>0</v>
      </c>
      <c r="V536" s="152"/>
      <c r="W536" s="16"/>
      <c r="X536" s="832" t="s">
        <v>79</v>
      </c>
      <c r="Y536" s="833" t="s">
        <v>183</v>
      </c>
      <c r="Z536" s="807">
        <v>0</v>
      </c>
      <c r="AA536" s="670" t="s">
        <v>79</v>
      </c>
      <c r="AB536" s="670" t="s">
        <v>79</v>
      </c>
      <c r="AC536" s="670" t="s">
        <v>79</v>
      </c>
      <c r="AE536" s="797" t="s">
        <v>2114</v>
      </c>
      <c r="AF536" s="797"/>
      <c r="AG536" s="808" t="s">
        <v>79</v>
      </c>
      <c r="AH536" s="808" t="s">
        <v>79</v>
      </c>
      <c r="AI536" s="808" t="s">
        <v>79</v>
      </c>
      <c r="AJ536" s="808" t="s">
        <v>79</v>
      </c>
      <c r="AK536" s="808" t="s">
        <v>79</v>
      </c>
      <c r="AL536" s="808" t="s">
        <v>79</v>
      </c>
      <c r="AM536" s="808" t="s">
        <v>79</v>
      </c>
      <c r="AN536" s="808" t="s">
        <v>79</v>
      </c>
      <c r="AO536" s="808" t="s">
        <v>79</v>
      </c>
      <c r="AP536" s="808" t="s">
        <v>79</v>
      </c>
      <c r="AQ536" s="808" t="s">
        <v>79</v>
      </c>
      <c r="AR536" s="808" t="s">
        <v>79</v>
      </c>
      <c r="AS536" s="808" t="s">
        <v>79</v>
      </c>
      <c r="AT536" s="808" t="s">
        <v>79</v>
      </c>
      <c r="AU536" s="808" t="s">
        <v>79</v>
      </c>
      <c r="AV536" s="808" t="s">
        <v>79</v>
      </c>
      <c r="AW536" s="808" t="s">
        <v>79</v>
      </c>
      <c r="AX536" s="808"/>
      <c r="AY536" s="809"/>
      <c r="AZ536" s="810"/>
      <c r="BA536" s="797">
        <v>0</v>
      </c>
      <c r="BB536" s="798">
        <v>0</v>
      </c>
      <c r="BC536" s="797"/>
      <c r="BD536" s="798"/>
      <c r="BE536" s="798">
        <v>0</v>
      </c>
      <c r="BF536" s="799">
        <v>0</v>
      </c>
      <c r="BG536" s="799">
        <v>1</v>
      </c>
      <c r="BH536" s="798">
        <v>0</v>
      </c>
      <c r="BI536" s="798">
        <v>0</v>
      </c>
      <c r="BJ536" s="798"/>
      <c r="BK536" s="798">
        <v>0</v>
      </c>
      <c r="BL536" s="798">
        <v>0</v>
      </c>
      <c r="BM536" s="799">
        <v>0</v>
      </c>
      <c r="BN536" s="799">
        <v>0</v>
      </c>
      <c r="BO536" s="798">
        <v>0</v>
      </c>
      <c r="BP536" s="798">
        <v>0</v>
      </c>
      <c r="BQ536" s="798">
        <v>0</v>
      </c>
      <c r="BR536" s="798">
        <v>0</v>
      </c>
      <c r="BS536" s="799">
        <v>0</v>
      </c>
      <c r="BT536" s="798">
        <v>0</v>
      </c>
      <c r="BU536" s="798">
        <v>0</v>
      </c>
      <c r="BV536" s="798"/>
      <c r="BW536" s="798"/>
      <c r="BX536" s="798"/>
      <c r="BY536" s="798"/>
      <c r="BZ536" s="798"/>
      <c r="CA536"/>
      <c r="CB536"/>
      <c r="CC536"/>
      <c r="CD536"/>
      <c r="CE536"/>
      <c r="CF536"/>
      <c r="CG536"/>
      <c r="CH536"/>
      <c r="CI536"/>
      <c r="CJ536"/>
      <c r="CK536"/>
    </row>
    <row r="537" spans="1:89" s="5" customFormat="1" x14ac:dyDescent="0.2">
      <c r="A537" s="9"/>
      <c r="B537" s="912"/>
      <c r="C537" s="653" t="s">
        <v>79</v>
      </c>
      <c r="D537" s="338"/>
      <c r="E537" s="944"/>
      <c r="F537" s="15"/>
      <c r="G537" s="11" t="s">
        <v>79</v>
      </c>
      <c r="H537" s="11" t="s">
        <v>79</v>
      </c>
      <c r="I537" s="823"/>
      <c r="J537" s="824"/>
      <c r="K537" s="825"/>
      <c r="L537" s="826"/>
      <c r="M537" s="815"/>
      <c r="N537" s="816"/>
      <c r="O537" s="14" t="s">
        <v>79</v>
      </c>
      <c r="P537" s="662"/>
      <c r="Q537" s="11">
        <v>0</v>
      </c>
      <c r="R537" s="817"/>
      <c r="S537" s="396"/>
      <c r="T537" s="34"/>
      <c r="U537" s="397">
        <v>0</v>
      </c>
      <c r="V537" s="152"/>
      <c r="W537" s="16"/>
      <c r="X537" s="832" t="s">
        <v>79</v>
      </c>
      <c r="Y537" s="833" t="s">
        <v>183</v>
      </c>
      <c r="Z537" s="807">
        <v>0</v>
      </c>
      <c r="AA537" s="670" t="s">
        <v>79</v>
      </c>
      <c r="AB537" s="670" t="s">
        <v>79</v>
      </c>
      <c r="AC537" s="670" t="s">
        <v>79</v>
      </c>
      <c r="AE537" s="797" t="s">
        <v>2114</v>
      </c>
      <c r="AF537" s="797"/>
      <c r="AG537" s="808" t="s">
        <v>79</v>
      </c>
      <c r="AH537" s="808" t="s">
        <v>79</v>
      </c>
      <c r="AI537" s="808" t="s">
        <v>79</v>
      </c>
      <c r="AJ537" s="808" t="s">
        <v>79</v>
      </c>
      <c r="AK537" s="808" t="s">
        <v>79</v>
      </c>
      <c r="AL537" s="808" t="s">
        <v>79</v>
      </c>
      <c r="AM537" s="808" t="s">
        <v>79</v>
      </c>
      <c r="AN537" s="808" t="s">
        <v>79</v>
      </c>
      <c r="AO537" s="808" t="s">
        <v>79</v>
      </c>
      <c r="AP537" s="808" t="s">
        <v>79</v>
      </c>
      <c r="AQ537" s="808" t="s">
        <v>79</v>
      </c>
      <c r="AR537" s="808" t="s">
        <v>79</v>
      </c>
      <c r="AS537" s="808" t="s">
        <v>79</v>
      </c>
      <c r="AT537" s="808" t="s">
        <v>79</v>
      </c>
      <c r="AU537" s="808" t="s">
        <v>79</v>
      </c>
      <c r="AV537" s="808" t="s">
        <v>79</v>
      </c>
      <c r="AW537" s="808" t="s">
        <v>79</v>
      </c>
      <c r="AX537" s="808"/>
      <c r="AY537" s="809"/>
      <c r="AZ537" s="810"/>
      <c r="BA537" s="797">
        <v>0</v>
      </c>
      <c r="BB537" s="798">
        <v>0</v>
      </c>
      <c r="BC537" s="797"/>
      <c r="BD537" s="798"/>
      <c r="BE537" s="798">
        <v>0</v>
      </c>
      <c r="BF537" s="799">
        <v>0</v>
      </c>
      <c r="BG537" s="799">
        <v>1</v>
      </c>
      <c r="BH537" s="798">
        <v>0</v>
      </c>
      <c r="BI537" s="798">
        <v>0</v>
      </c>
      <c r="BJ537" s="798"/>
      <c r="BK537" s="798">
        <v>0</v>
      </c>
      <c r="BL537" s="798">
        <v>0</v>
      </c>
      <c r="BM537" s="799">
        <v>0</v>
      </c>
      <c r="BN537" s="799">
        <v>0</v>
      </c>
      <c r="BO537" s="798">
        <v>0</v>
      </c>
      <c r="BP537" s="798">
        <v>0</v>
      </c>
      <c r="BQ537" s="798">
        <v>0</v>
      </c>
      <c r="BR537" s="798">
        <v>0</v>
      </c>
      <c r="BS537" s="799">
        <v>0</v>
      </c>
      <c r="BT537" s="798">
        <v>0</v>
      </c>
      <c r="BU537" s="798">
        <v>0</v>
      </c>
      <c r="BV537" s="798"/>
      <c r="BW537" s="798"/>
      <c r="BX537" s="798"/>
      <c r="BY537" s="798"/>
      <c r="BZ537" s="798"/>
      <c r="CA537"/>
      <c r="CB537"/>
      <c r="CC537"/>
      <c r="CD537"/>
      <c r="CE537"/>
      <c r="CF537"/>
      <c r="CG537"/>
      <c r="CH537"/>
      <c r="CI537"/>
      <c r="CJ537"/>
      <c r="CK537"/>
    </row>
    <row r="538" spans="1:89" s="5" customFormat="1" x14ac:dyDescent="0.2">
      <c r="A538" s="9"/>
      <c r="B538" s="912"/>
      <c r="C538" s="653" t="s">
        <v>79</v>
      </c>
      <c r="D538" s="338"/>
      <c r="E538" s="944"/>
      <c r="F538" s="15"/>
      <c r="G538" s="11" t="s">
        <v>79</v>
      </c>
      <c r="H538" s="11" t="s">
        <v>79</v>
      </c>
      <c r="I538" s="823"/>
      <c r="J538" s="824"/>
      <c r="K538" s="825"/>
      <c r="L538" s="826"/>
      <c r="M538" s="815"/>
      <c r="N538" s="816"/>
      <c r="O538" s="14" t="s">
        <v>79</v>
      </c>
      <c r="P538" s="662"/>
      <c r="Q538" s="11">
        <v>0</v>
      </c>
      <c r="R538" s="817"/>
      <c r="S538" s="396"/>
      <c r="T538" s="34"/>
      <c r="U538" s="397">
        <v>0</v>
      </c>
      <c r="V538" s="152"/>
      <c r="W538" s="16"/>
      <c r="X538" s="832" t="s">
        <v>79</v>
      </c>
      <c r="Y538" s="833" t="s">
        <v>183</v>
      </c>
      <c r="Z538" s="807">
        <v>0</v>
      </c>
      <c r="AA538" s="670" t="s">
        <v>79</v>
      </c>
      <c r="AB538" s="670" t="s">
        <v>79</v>
      </c>
      <c r="AC538" s="670" t="s">
        <v>79</v>
      </c>
      <c r="AE538" s="797" t="s">
        <v>2114</v>
      </c>
      <c r="AF538" s="797"/>
      <c r="AG538" s="808" t="s">
        <v>79</v>
      </c>
      <c r="AH538" s="808" t="s">
        <v>79</v>
      </c>
      <c r="AI538" s="808" t="s">
        <v>79</v>
      </c>
      <c r="AJ538" s="808" t="s">
        <v>79</v>
      </c>
      <c r="AK538" s="808" t="s">
        <v>79</v>
      </c>
      <c r="AL538" s="808" t="s">
        <v>79</v>
      </c>
      <c r="AM538" s="808" t="s">
        <v>79</v>
      </c>
      <c r="AN538" s="808" t="s">
        <v>79</v>
      </c>
      <c r="AO538" s="808" t="s">
        <v>79</v>
      </c>
      <c r="AP538" s="808" t="s">
        <v>79</v>
      </c>
      <c r="AQ538" s="808" t="s">
        <v>79</v>
      </c>
      <c r="AR538" s="808" t="s">
        <v>79</v>
      </c>
      <c r="AS538" s="808" t="s">
        <v>79</v>
      </c>
      <c r="AT538" s="808" t="s">
        <v>79</v>
      </c>
      <c r="AU538" s="808" t="s">
        <v>79</v>
      </c>
      <c r="AV538" s="808" t="s">
        <v>79</v>
      </c>
      <c r="AW538" s="808" t="s">
        <v>79</v>
      </c>
      <c r="AX538" s="808"/>
      <c r="AY538" s="809"/>
      <c r="AZ538" s="810"/>
      <c r="BA538" s="797">
        <v>0</v>
      </c>
      <c r="BB538" s="798">
        <v>0</v>
      </c>
      <c r="BC538" s="797"/>
      <c r="BD538" s="798"/>
      <c r="BE538" s="798">
        <v>0</v>
      </c>
      <c r="BF538" s="799">
        <v>0</v>
      </c>
      <c r="BG538" s="799">
        <v>1</v>
      </c>
      <c r="BH538" s="798">
        <v>0</v>
      </c>
      <c r="BI538" s="798">
        <v>0</v>
      </c>
      <c r="BJ538" s="798"/>
      <c r="BK538" s="798">
        <v>0</v>
      </c>
      <c r="BL538" s="798">
        <v>0</v>
      </c>
      <c r="BM538" s="799">
        <v>0</v>
      </c>
      <c r="BN538" s="799">
        <v>0</v>
      </c>
      <c r="BO538" s="798">
        <v>0</v>
      </c>
      <c r="BP538" s="798">
        <v>0</v>
      </c>
      <c r="BQ538" s="798">
        <v>0</v>
      </c>
      <c r="BR538" s="798">
        <v>0</v>
      </c>
      <c r="BS538" s="799">
        <v>0</v>
      </c>
      <c r="BT538" s="798">
        <v>0</v>
      </c>
      <c r="BU538" s="798">
        <v>0</v>
      </c>
      <c r="BV538" s="798"/>
      <c r="BW538" s="798"/>
      <c r="BX538" s="798"/>
      <c r="BY538" s="798"/>
      <c r="BZ538" s="798"/>
      <c r="CA538"/>
      <c r="CB538"/>
      <c r="CC538"/>
      <c r="CD538"/>
      <c r="CE538"/>
      <c r="CF538"/>
      <c r="CG538"/>
      <c r="CH538"/>
      <c r="CI538"/>
      <c r="CJ538"/>
      <c r="CK538"/>
    </row>
    <row r="539" spans="1:89" s="5" customFormat="1" x14ac:dyDescent="0.2">
      <c r="A539" s="9"/>
      <c r="B539" s="912"/>
      <c r="C539" s="653" t="s">
        <v>79</v>
      </c>
      <c r="D539" s="338"/>
      <c r="E539" s="944"/>
      <c r="F539" s="15"/>
      <c r="G539" s="11" t="s">
        <v>79</v>
      </c>
      <c r="H539" s="11" t="s">
        <v>79</v>
      </c>
      <c r="I539" s="823"/>
      <c r="J539" s="824"/>
      <c r="K539" s="825"/>
      <c r="L539" s="826"/>
      <c r="M539" s="815"/>
      <c r="N539" s="816"/>
      <c r="O539" s="14" t="s">
        <v>79</v>
      </c>
      <c r="P539" s="662"/>
      <c r="Q539" s="11">
        <v>0</v>
      </c>
      <c r="R539" s="817"/>
      <c r="S539" s="396"/>
      <c r="T539" s="34"/>
      <c r="U539" s="397">
        <v>0</v>
      </c>
      <c r="V539" s="152"/>
      <c r="W539" s="16"/>
      <c r="X539" s="832" t="s">
        <v>79</v>
      </c>
      <c r="Y539" s="833" t="s">
        <v>183</v>
      </c>
      <c r="Z539" s="807">
        <v>0</v>
      </c>
      <c r="AA539" s="670" t="s">
        <v>79</v>
      </c>
      <c r="AB539" s="670" t="s">
        <v>79</v>
      </c>
      <c r="AC539" s="670" t="s">
        <v>79</v>
      </c>
      <c r="AE539" s="797" t="s">
        <v>2114</v>
      </c>
      <c r="AF539" s="797"/>
      <c r="AG539" s="808" t="s">
        <v>79</v>
      </c>
      <c r="AH539" s="808" t="s">
        <v>79</v>
      </c>
      <c r="AI539" s="808" t="s">
        <v>79</v>
      </c>
      <c r="AJ539" s="808" t="s">
        <v>79</v>
      </c>
      <c r="AK539" s="808" t="s">
        <v>79</v>
      </c>
      <c r="AL539" s="808" t="s">
        <v>79</v>
      </c>
      <c r="AM539" s="808" t="s">
        <v>79</v>
      </c>
      <c r="AN539" s="808" t="s">
        <v>79</v>
      </c>
      <c r="AO539" s="808" t="s">
        <v>79</v>
      </c>
      <c r="AP539" s="808" t="s">
        <v>79</v>
      </c>
      <c r="AQ539" s="808" t="s">
        <v>79</v>
      </c>
      <c r="AR539" s="808" t="s">
        <v>79</v>
      </c>
      <c r="AS539" s="808" t="s">
        <v>79</v>
      </c>
      <c r="AT539" s="808" t="s">
        <v>79</v>
      </c>
      <c r="AU539" s="808" t="s">
        <v>79</v>
      </c>
      <c r="AV539" s="808" t="s">
        <v>79</v>
      </c>
      <c r="AW539" s="808" t="s">
        <v>79</v>
      </c>
      <c r="AX539" s="808"/>
      <c r="AY539" s="809"/>
      <c r="AZ539" s="810"/>
      <c r="BA539" s="797">
        <v>0</v>
      </c>
      <c r="BB539" s="798">
        <v>0</v>
      </c>
      <c r="BC539" s="797"/>
      <c r="BD539" s="798"/>
      <c r="BE539" s="798">
        <v>0</v>
      </c>
      <c r="BF539" s="799">
        <v>0</v>
      </c>
      <c r="BG539" s="799">
        <v>1</v>
      </c>
      <c r="BH539" s="798">
        <v>0</v>
      </c>
      <c r="BI539" s="798">
        <v>0</v>
      </c>
      <c r="BJ539" s="798"/>
      <c r="BK539" s="798">
        <v>0</v>
      </c>
      <c r="BL539" s="798">
        <v>0</v>
      </c>
      <c r="BM539" s="799">
        <v>0</v>
      </c>
      <c r="BN539" s="799">
        <v>0</v>
      </c>
      <c r="BO539" s="798">
        <v>0</v>
      </c>
      <c r="BP539" s="798">
        <v>0</v>
      </c>
      <c r="BQ539" s="798">
        <v>0</v>
      </c>
      <c r="BR539" s="798">
        <v>0</v>
      </c>
      <c r="BS539" s="799">
        <v>0</v>
      </c>
      <c r="BT539" s="798">
        <v>0</v>
      </c>
      <c r="BU539" s="798">
        <v>0</v>
      </c>
      <c r="BV539" s="798"/>
      <c r="BW539" s="798"/>
      <c r="BX539" s="798"/>
      <c r="BY539" s="798"/>
      <c r="BZ539" s="798"/>
      <c r="CA539"/>
      <c r="CB539"/>
      <c r="CC539"/>
      <c r="CD539"/>
      <c r="CE539"/>
      <c r="CF539"/>
      <c r="CG539"/>
      <c r="CH539"/>
      <c r="CI539"/>
      <c r="CJ539"/>
      <c r="CK539"/>
    </row>
    <row r="540" spans="1:89" s="5" customFormat="1" x14ac:dyDescent="0.2">
      <c r="A540" s="9"/>
      <c r="B540" s="912"/>
      <c r="C540" s="653" t="s">
        <v>79</v>
      </c>
      <c r="D540" s="338"/>
      <c r="E540" s="944"/>
      <c r="F540" s="15"/>
      <c r="G540" s="11" t="s">
        <v>79</v>
      </c>
      <c r="H540" s="11" t="s">
        <v>79</v>
      </c>
      <c r="I540" s="823"/>
      <c r="J540" s="824"/>
      <c r="K540" s="825"/>
      <c r="L540" s="826"/>
      <c r="M540" s="815"/>
      <c r="N540" s="816"/>
      <c r="O540" s="14" t="s">
        <v>79</v>
      </c>
      <c r="P540" s="662"/>
      <c r="Q540" s="11">
        <v>0</v>
      </c>
      <c r="R540" s="817"/>
      <c r="S540" s="396"/>
      <c r="T540" s="34"/>
      <c r="U540" s="397">
        <v>0</v>
      </c>
      <c r="V540" s="152"/>
      <c r="W540" s="16"/>
      <c r="X540" s="832" t="s">
        <v>79</v>
      </c>
      <c r="Y540" s="833" t="s">
        <v>183</v>
      </c>
      <c r="Z540" s="807">
        <v>0</v>
      </c>
      <c r="AA540" s="670" t="s">
        <v>79</v>
      </c>
      <c r="AB540" s="670" t="s">
        <v>79</v>
      </c>
      <c r="AC540" s="670" t="s">
        <v>79</v>
      </c>
      <c r="AE540" s="797" t="s">
        <v>2114</v>
      </c>
      <c r="AF540" s="797"/>
      <c r="AG540" s="808" t="s">
        <v>79</v>
      </c>
      <c r="AH540" s="808" t="s">
        <v>79</v>
      </c>
      <c r="AI540" s="808" t="s">
        <v>79</v>
      </c>
      <c r="AJ540" s="808" t="s">
        <v>79</v>
      </c>
      <c r="AK540" s="808" t="s">
        <v>79</v>
      </c>
      <c r="AL540" s="808" t="s">
        <v>79</v>
      </c>
      <c r="AM540" s="808" t="s">
        <v>79</v>
      </c>
      <c r="AN540" s="808" t="s">
        <v>79</v>
      </c>
      <c r="AO540" s="808" t="s">
        <v>79</v>
      </c>
      <c r="AP540" s="808" t="s">
        <v>79</v>
      </c>
      <c r="AQ540" s="808" t="s">
        <v>79</v>
      </c>
      <c r="AR540" s="808" t="s">
        <v>79</v>
      </c>
      <c r="AS540" s="808" t="s">
        <v>79</v>
      </c>
      <c r="AT540" s="808" t="s">
        <v>79</v>
      </c>
      <c r="AU540" s="808" t="s">
        <v>79</v>
      </c>
      <c r="AV540" s="808" t="s">
        <v>79</v>
      </c>
      <c r="AW540" s="808" t="s">
        <v>79</v>
      </c>
      <c r="AX540" s="808"/>
      <c r="AY540" s="809"/>
      <c r="AZ540" s="810"/>
      <c r="BA540" s="797">
        <v>0</v>
      </c>
      <c r="BB540" s="798">
        <v>0</v>
      </c>
      <c r="BC540" s="797"/>
      <c r="BD540" s="798"/>
      <c r="BE540" s="798">
        <v>0</v>
      </c>
      <c r="BF540" s="799">
        <v>0</v>
      </c>
      <c r="BG540" s="799">
        <v>1</v>
      </c>
      <c r="BH540" s="798">
        <v>0</v>
      </c>
      <c r="BI540" s="798">
        <v>0</v>
      </c>
      <c r="BJ540" s="798"/>
      <c r="BK540" s="798">
        <v>0</v>
      </c>
      <c r="BL540" s="798">
        <v>0</v>
      </c>
      <c r="BM540" s="799">
        <v>0</v>
      </c>
      <c r="BN540" s="799">
        <v>0</v>
      </c>
      <c r="BO540" s="798">
        <v>0</v>
      </c>
      <c r="BP540" s="798">
        <v>0</v>
      </c>
      <c r="BQ540" s="798">
        <v>0</v>
      </c>
      <c r="BR540" s="798">
        <v>0</v>
      </c>
      <c r="BS540" s="799">
        <v>0</v>
      </c>
      <c r="BT540" s="798">
        <v>0</v>
      </c>
      <c r="BU540" s="798">
        <v>0</v>
      </c>
      <c r="BV540" s="798"/>
      <c r="BW540" s="798"/>
      <c r="BX540" s="798"/>
      <c r="BY540" s="798"/>
      <c r="BZ540" s="798"/>
      <c r="CA540"/>
      <c r="CB540"/>
      <c r="CC540"/>
      <c r="CD540"/>
      <c r="CE540"/>
      <c r="CF540"/>
      <c r="CG540"/>
      <c r="CH540"/>
      <c r="CI540"/>
      <c r="CJ540"/>
      <c r="CK540"/>
    </row>
    <row r="541" spans="1:89" s="5" customFormat="1" x14ac:dyDescent="0.2">
      <c r="A541" s="9"/>
      <c r="B541" s="912"/>
      <c r="C541" s="653" t="s">
        <v>79</v>
      </c>
      <c r="D541" s="338"/>
      <c r="E541" s="949"/>
      <c r="F541" s="15"/>
      <c r="G541" s="11" t="s">
        <v>79</v>
      </c>
      <c r="H541" s="11" t="s">
        <v>79</v>
      </c>
      <c r="I541" s="823"/>
      <c r="J541" s="824"/>
      <c r="K541" s="825"/>
      <c r="L541" s="826"/>
      <c r="M541" s="815"/>
      <c r="N541" s="816"/>
      <c r="O541" s="14" t="s">
        <v>79</v>
      </c>
      <c r="P541" s="662"/>
      <c r="Q541" s="11">
        <v>0</v>
      </c>
      <c r="R541" s="817"/>
      <c r="S541" s="396"/>
      <c r="T541" s="34"/>
      <c r="U541" s="397">
        <v>0</v>
      </c>
      <c r="V541" s="152"/>
      <c r="W541" s="16"/>
      <c r="X541" s="832" t="s">
        <v>79</v>
      </c>
      <c r="Y541" s="833" t="s">
        <v>183</v>
      </c>
      <c r="Z541" s="807">
        <v>0</v>
      </c>
      <c r="AA541" s="670" t="s">
        <v>79</v>
      </c>
      <c r="AB541" s="670" t="s">
        <v>79</v>
      </c>
      <c r="AC541" s="670" t="s">
        <v>79</v>
      </c>
      <c r="AE541" s="797" t="s">
        <v>2114</v>
      </c>
      <c r="AF541" s="797"/>
      <c r="AG541" s="808" t="s">
        <v>79</v>
      </c>
      <c r="AH541" s="808" t="s">
        <v>79</v>
      </c>
      <c r="AI541" s="808" t="s">
        <v>79</v>
      </c>
      <c r="AJ541" s="808" t="s">
        <v>79</v>
      </c>
      <c r="AK541" s="808" t="s">
        <v>79</v>
      </c>
      <c r="AL541" s="808" t="s">
        <v>79</v>
      </c>
      <c r="AM541" s="808" t="s">
        <v>79</v>
      </c>
      <c r="AN541" s="808" t="s">
        <v>79</v>
      </c>
      <c r="AO541" s="808" t="s">
        <v>79</v>
      </c>
      <c r="AP541" s="808" t="s">
        <v>79</v>
      </c>
      <c r="AQ541" s="808" t="s">
        <v>79</v>
      </c>
      <c r="AR541" s="808" t="s">
        <v>79</v>
      </c>
      <c r="AS541" s="808" t="s">
        <v>79</v>
      </c>
      <c r="AT541" s="808" t="s">
        <v>79</v>
      </c>
      <c r="AU541" s="808" t="s">
        <v>79</v>
      </c>
      <c r="AV541" s="808" t="s">
        <v>79</v>
      </c>
      <c r="AW541" s="808" t="s">
        <v>79</v>
      </c>
      <c r="AX541" s="808"/>
      <c r="AY541" s="809"/>
      <c r="AZ541" s="810"/>
      <c r="BA541" s="797">
        <v>0</v>
      </c>
      <c r="BB541" s="798">
        <v>0</v>
      </c>
      <c r="BC541" s="797"/>
      <c r="BD541" s="798"/>
      <c r="BE541" s="798">
        <v>0</v>
      </c>
      <c r="BF541" s="799">
        <v>0</v>
      </c>
      <c r="BG541" s="799">
        <v>1</v>
      </c>
      <c r="BH541" s="798">
        <v>0</v>
      </c>
      <c r="BI541" s="798">
        <v>0</v>
      </c>
      <c r="BJ541" s="798"/>
      <c r="BK541" s="798">
        <v>0</v>
      </c>
      <c r="BL541" s="798">
        <v>0</v>
      </c>
      <c r="BM541" s="799">
        <v>0</v>
      </c>
      <c r="BN541" s="799">
        <v>0</v>
      </c>
      <c r="BO541" s="798">
        <v>0</v>
      </c>
      <c r="BP541" s="798">
        <v>0</v>
      </c>
      <c r="BQ541" s="798">
        <v>0</v>
      </c>
      <c r="BR541" s="798">
        <v>0</v>
      </c>
      <c r="BS541" s="799">
        <v>0</v>
      </c>
      <c r="BT541" s="798">
        <v>0</v>
      </c>
      <c r="BU541" s="798">
        <v>0</v>
      </c>
      <c r="BV541" s="798"/>
      <c r="BW541" s="798"/>
      <c r="BX541" s="798"/>
      <c r="BY541" s="798"/>
      <c r="BZ541" s="798"/>
      <c r="CA541"/>
      <c r="CB541"/>
      <c r="CC541"/>
      <c r="CD541"/>
      <c r="CE541"/>
      <c r="CF541"/>
      <c r="CG541"/>
      <c r="CH541"/>
      <c r="CI541"/>
      <c r="CJ541"/>
      <c r="CK541"/>
    </row>
    <row r="542" spans="1:89" s="5" customFormat="1" x14ac:dyDescent="0.2">
      <c r="A542" s="9"/>
      <c r="B542" s="912"/>
      <c r="C542" s="337">
        <v>9417</v>
      </c>
      <c r="D542" s="432"/>
      <c r="E542" s="150"/>
      <c r="F542" s="34"/>
      <c r="G542" s="34"/>
      <c r="H542" s="425" t="s">
        <v>1622</v>
      </c>
      <c r="I542" s="433"/>
      <c r="J542" s="654"/>
      <c r="K542" s="693">
        <v>6345356</v>
      </c>
      <c r="L542" s="662"/>
      <c r="M542" s="662"/>
      <c r="N542" s="662"/>
      <c r="O542" s="662"/>
      <c r="P542" s="662"/>
      <c r="Q542" s="693">
        <v>15999.991777079998</v>
      </c>
      <c r="R542" s="818"/>
      <c r="S542" s="821"/>
      <c r="T542" s="34"/>
      <c r="U542" s="693">
        <v>15999.991777079998</v>
      </c>
      <c r="V542" s="152"/>
      <c r="W542" s="16"/>
      <c r="X542" s="811">
        <v>9417</v>
      </c>
      <c r="Y542" s="670"/>
      <c r="AE542" s="797"/>
      <c r="AF542" s="797"/>
      <c r="AG542" s="810"/>
      <c r="AH542" s="810"/>
      <c r="AI542" s="810"/>
      <c r="AJ542" s="810"/>
      <c r="AK542" s="810"/>
      <c r="AL542" s="810"/>
      <c r="AM542" s="810"/>
      <c r="AN542" s="810"/>
      <c r="AO542" s="810"/>
      <c r="AP542" s="810"/>
      <c r="AQ542" s="810"/>
      <c r="AR542" s="810"/>
      <c r="AS542" s="810"/>
      <c r="AT542" s="810"/>
      <c r="AU542" s="810"/>
      <c r="AV542" s="810"/>
      <c r="AW542" s="810"/>
      <c r="AX542" s="810"/>
      <c r="AY542" s="810"/>
      <c r="AZ542" s="810"/>
      <c r="BZ542"/>
      <c r="CA542"/>
      <c r="CB542"/>
      <c r="CC542"/>
      <c r="CD542"/>
      <c r="CE542"/>
      <c r="CF542"/>
      <c r="CG542"/>
      <c r="CH542"/>
      <c r="CI542"/>
      <c r="CJ542"/>
      <c r="CK542"/>
    </row>
    <row r="543" spans="1:89" s="5" customFormat="1" hidden="1" x14ac:dyDescent="0.2">
      <c r="A543" s="9"/>
      <c r="B543" s="912"/>
      <c r="C543" s="912"/>
      <c r="D543" s="912"/>
      <c r="E543" s="912"/>
      <c r="F543" s="912"/>
      <c r="G543" s="912"/>
      <c r="H543" s="912"/>
      <c r="I543" s="912"/>
      <c r="J543" s="912"/>
      <c r="K543" s="912"/>
      <c r="L543" s="912"/>
      <c r="M543" s="912"/>
      <c r="N543" s="912"/>
      <c r="O543" s="912"/>
      <c r="P543" s="912"/>
      <c r="Q543" s="912"/>
      <c r="R543" s="912"/>
      <c r="S543" s="912"/>
      <c r="T543" s="912"/>
      <c r="U543" s="912"/>
      <c r="V543" s="912"/>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row>
    <row r="544" spans="1:89" s="5" customFormat="1" hidden="1" x14ac:dyDescent="0.2">
      <c r="A544" s="9"/>
      <c r="B544" s="912"/>
      <c r="C544" s="912"/>
      <c r="D544" s="912"/>
      <c r="E544" s="912"/>
      <c r="F544" s="912"/>
      <c r="G544" s="912"/>
      <c r="H544" s="912"/>
      <c r="I544" s="912"/>
      <c r="J544" s="912"/>
      <c r="K544" s="912"/>
      <c r="L544" s="912"/>
      <c r="M544" s="912"/>
      <c r="N544" s="912"/>
      <c r="O544" s="912"/>
      <c r="P544" s="912"/>
      <c r="Q544" s="912"/>
      <c r="R544" s="912"/>
      <c r="S544" s="912"/>
      <c r="T544" s="912"/>
      <c r="U544" s="912"/>
      <c r="V544" s="912"/>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row>
    <row r="545" spans="1:89" s="5" customFormat="1" x14ac:dyDescent="0.2">
      <c r="A545" s="9"/>
      <c r="B545" s="912"/>
      <c r="C545" s="912"/>
      <c r="D545" s="912"/>
      <c r="E545" s="912"/>
      <c r="F545" s="912"/>
      <c r="G545" s="912"/>
      <c r="H545" s="912"/>
      <c r="I545" s="912"/>
      <c r="J545" s="912"/>
      <c r="K545" s="912"/>
      <c r="L545" s="912"/>
      <c r="M545" s="912"/>
      <c r="N545" s="912"/>
      <c r="O545" s="912"/>
      <c r="P545" s="912"/>
      <c r="Q545" s="912"/>
      <c r="R545" s="912"/>
      <c r="S545" s="912"/>
      <c r="T545" s="912"/>
      <c r="U545" s="912"/>
      <c r="V545" s="912"/>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row>
    <row r="546" spans="1:89" s="5" customFormat="1" x14ac:dyDescent="0.2">
      <c r="A546" s="9"/>
      <c r="B546" s="912"/>
      <c r="C546" s="338"/>
      <c r="D546" s="338"/>
      <c r="E546" s="1027" t="s">
        <v>1449</v>
      </c>
      <c r="F546" s="1027" t="s">
        <v>1492</v>
      </c>
      <c r="G546" s="1027" t="s">
        <v>1493</v>
      </c>
      <c r="H546" s="1027" t="s">
        <v>1494</v>
      </c>
      <c r="I546" s="1027" t="s">
        <v>1495</v>
      </c>
      <c r="J546" s="1027" t="s">
        <v>1496</v>
      </c>
      <c r="K546" s="1027" t="s">
        <v>1202</v>
      </c>
      <c r="L546" s="655" t="s">
        <v>1451</v>
      </c>
      <c r="M546" s="684"/>
      <c r="N546" s="684"/>
      <c r="O546" s="656"/>
      <c r="P546" s="618"/>
      <c r="Q546" s="655" t="s">
        <v>1452</v>
      </c>
      <c r="R546" s="656"/>
      <c r="S546" s="1027" t="s">
        <v>1453</v>
      </c>
      <c r="T546" s="618"/>
      <c r="U546" s="1027" t="s">
        <v>1718</v>
      </c>
      <c r="V546" s="152"/>
      <c r="Y546" s="670"/>
      <c r="AE546" s="805"/>
      <c r="AF546" s="805"/>
      <c r="AG546" s="805"/>
      <c r="AH546" s="805"/>
      <c r="AI546" s="805"/>
      <c r="AJ546" s="805"/>
      <c r="AK546" s="805"/>
      <c r="AL546" s="805"/>
      <c r="AM546" s="805"/>
      <c r="AN546" s="805"/>
      <c r="AO546" s="805"/>
      <c r="AP546" s="805"/>
      <c r="AQ546" s="805"/>
      <c r="AR546" s="805"/>
      <c r="AS546" s="805"/>
      <c r="AT546" s="805"/>
      <c r="AU546" s="805"/>
      <c r="AV546" s="805"/>
      <c r="AW546" s="805"/>
      <c r="AX546" s="805"/>
      <c r="AY546" s="805"/>
      <c r="AZ546" s="805"/>
      <c r="BM546" s="670"/>
      <c r="BN546" s="670"/>
      <c r="BO546" s="670"/>
      <c r="BP546" s="670"/>
      <c r="BQ546" s="670"/>
      <c r="BR546" s="670"/>
      <c r="BS546" s="670"/>
      <c r="BT546" s="670"/>
      <c r="CA546"/>
      <c r="CB546"/>
      <c r="CC546"/>
      <c r="CD546"/>
      <c r="CE546"/>
      <c r="CF546"/>
      <c r="CG546"/>
      <c r="CH546"/>
      <c r="CI546"/>
      <c r="CJ546"/>
      <c r="CK546"/>
    </row>
    <row r="547" spans="1:89" s="5" customFormat="1" x14ac:dyDescent="0.2">
      <c r="A547" s="9"/>
      <c r="B547" s="912"/>
      <c r="C547" s="338"/>
      <c r="D547" s="338"/>
      <c r="E547" s="1028"/>
      <c r="F547" s="1028"/>
      <c r="G547" s="1028"/>
      <c r="H547" s="1028"/>
      <c r="I547" s="1028"/>
      <c r="J547" s="1028"/>
      <c r="K547" s="1028"/>
      <c r="L547" s="380" t="s">
        <v>615</v>
      </c>
      <c r="M547" s="380" t="s">
        <v>384</v>
      </c>
      <c r="N547" s="380" t="s">
        <v>616</v>
      </c>
      <c r="O547" s="380" t="s">
        <v>1718</v>
      </c>
      <c r="P547" s="618"/>
      <c r="Q547" s="380" t="s">
        <v>615</v>
      </c>
      <c r="R547" s="380" t="s">
        <v>384</v>
      </c>
      <c r="S547" s="1028"/>
      <c r="T547" s="618"/>
      <c r="U547" s="1028"/>
      <c r="V547" s="152"/>
      <c r="Y547" s="670"/>
      <c r="AE547" s="805"/>
      <c r="AF547" s="805"/>
      <c r="AG547" s="805"/>
      <c r="AH547" s="805"/>
      <c r="AI547" s="805"/>
      <c r="AJ547" s="805"/>
      <c r="AK547" s="805"/>
      <c r="AL547" s="805"/>
      <c r="AM547" s="805"/>
      <c r="AN547" s="805"/>
      <c r="AO547" s="805"/>
      <c r="AP547" s="805"/>
      <c r="AQ547" s="805"/>
      <c r="AR547" s="805"/>
      <c r="AS547" s="805"/>
      <c r="AT547" s="805"/>
      <c r="AU547" s="805"/>
      <c r="AV547" s="805"/>
      <c r="AW547" s="805"/>
      <c r="AX547" s="805"/>
      <c r="AY547" s="805"/>
      <c r="AZ547" s="805"/>
      <c r="BA547" s="670" t="s">
        <v>1206</v>
      </c>
      <c r="BB547" s="793" t="s">
        <v>1206</v>
      </c>
      <c r="BC547" s="670" t="s">
        <v>529</v>
      </c>
      <c r="BD547" s="793" t="s">
        <v>529</v>
      </c>
      <c r="BE547" s="793" t="s">
        <v>191</v>
      </c>
      <c r="BF547" s="670" t="s">
        <v>193</v>
      </c>
      <c r="BG547" s="670" t="s">
        <v>193</v>
      </c>
      <c r="BH547" s="793" t="s">
        <v>193</v>
      </c>
      <c r="BI547" s="793" t="s">
        <v>1972</v>
      </c>
      <c r="BJ547" s="793" t="s">
        <v>275</v>
      </c>
      <c r="BK547" s="793" t="s">
        <v>270</v>
      </c>
      <c r="BL547" s="793" t="s">
        <v>1158</v>
      </c>
      <c r="BM547" s="670" t="s">
        <v>271</v>
      </c>
      <c r="BN547" s="670" t="s">
        <v>271</v>
      </c>
      <c r="BO547" s="793" t="s">
        <v>271</v>
      </c>
      <c r="BP547" s="793" t="s">
        <v>662</v>
      </c>
      <c r="BQ547" s="793" t="s">
        <v>661</v>
      </c>
      <c r="BR547" s="793" t="s">
        <v>273</v>
      </c>
      <c r="BS547" s="670" t="s">
        <v>189</v>
      </c>
      <c r="BT547" s="793" t="s">
        <v>189</v>
      </c>
      <c r="BU547" s="793" t="s">
        <v>138</v>
      </c>
      <c r="BV547" s="793" t="s">
        <v>1205</v>
      </c>
      <c r="BW547" s="793" t="s">
        <v>274</v>
      </c>
      <c r="BX547" s="793" t="s">
        <v>1734</v>
      </c>
      <c r="BY547" s="793"/>
      <c r="BZ547" s="793"/>
      <c r="CA547"/>
      <c r="CB547"/>
      <c r="CC547"/>
      <c r="CD547"/>
      <c r="CE547"/>
      <c r="CF547"/>
      <c r="CG547"/>
      <c r="CH547"/>
      <c r="CI547"/>
      <c r="CJ547"/>
      <c r="CK547"/>
    </row>
    <row r="548" spans="1:89" s="5" customFormat="1" hidden="1" x14ac:dyDescent="0.2">
      <c r="A548" s="9"/>
      <c r="B548" s="912"/>
      <c r="C548" s="338"/>
      <c r="D548" s="338"/>
      <c r="E548" s="380"/>
      <c r="F548" s="380"/>
      <c r="G548" s="380"/>
      <c r="H548" s="380"/>
      <c r="I548" s="380"/>
      <c r="J548" s="380"/>
      <c r="K548" s="380"/>
      <c r="L548" s="380"/>
      <c r="M548" s="380"/>
      <c r="N548" s="380"/>
      <c r="O548" s="380"/>
      <c r="P548" s="618"/>
      <c r="Q548" s="380"/>
      <c r="R548" s="380"/>
      <c r="S548" s="380"/>
      <c r="T548" s="618"/>
      <c r="U548" s="380"/>
      <c r="V548" s="152"/>
      <c r="Y548" s="670"/>
      <c r="AE548" s="806"/>
      <c r="AF548" s="805"/>
      <c r="AG548" s="806"/>
      <c r="AH548" s="806"/>
      <c r="AI548" s="806"/>
      <c r="AJ548" s="806"/>
      <c r="AK548" s="806"/>
      <c r="AL548" s="806"/>
      <c r="AM548" s="806"/>
      <c r="AN548" s="806"/>
      <c r="AO548" s="806"/>
      <c r="AP548" s="806"/>
      <c r="AQ548" s="806"/>
      <c r="AR548" s="806"/>
      <c r="AS548" s="806"/>
      <c r="AT548" s="806"/>
      <c r="AU548" s="806"/>
      <c r="AV548" s="806"/>
      <c r="AW548" s="806"/>
      <c r="AX548" s="806"/>
      <c r="AY548" s="806"/>
      <c r="AZ548" s="805"/>
      <c r="BA548" s="670"/>
      <c r="BB548" s="670"/>
      <c r="BC548" s="670"/>
      <c r="BD548" s="670"/>
      <c r="BE548" s="793" t="s">
        <v>835</v>
      </c>
      <c r="BF548" s="670"/>
      <c r="BG548" s="670"/>
      <c r="BH548" s="670"/>
      <c r="BI548" s="670"/>
      <c r="BJ548" s="793"/>
      <c r="BK548" s="793"/>
      <c r="BL548" s="793"/>
      <c r="BM548" s="670"/>
      <c r="BN548" s="670"/>
      <c r="BO548" s="793"/>
      <c r="BP548" s="793"/>
      <c r="BQ548" s="793"/>
      <c r="BR548" s="793"/>
      <c r="BS548" s="670"/>
      <c r="BT548" s="793"/>
      <c r="BU548" s="793"/>
      <c r="BV548" s="793"/>
      <c r="BW548" s="793"/>
      <c r="BX548" s="793"/>
      <c r="BY548" s="793"/>
      <c r="BZ548" s="793"/>
      <c r="CA548"/>
      <c r="CB548"/>
      <c r="CC548"/>
      <c r="CD548"/>
      <c r="CE548"/>
      <c r="CF548"/>
      <c r="CG548"/>
      <c r="CH548"/>
      <c r="CI548"/>
      <c r="CJ548"/>
      <c r="CK548"/>
    </row>
    <row r="549" spans="1:89" s="5" customFormat="1" hidden="1" x14ac:dyDescent="0.2">
      <c r="A549" s="9"/>
      <c r="B549" s="912"/>
      <c r="C549" s="338"/>
      <c r="D549" s="338"/>
      <c r="E549" s="380"/>
      <c r="F549" s="380"/>
      <c r="G549" s="380"/>
      <c r="H549" s="380"/>
      <c r="I549" s="380"/>
      <c r="J549" s="380"/>
      <c r="K549" s="380"/>
      <c r="L549" s="380"/>
      <c r="M549" s="380"/>
      <c r="N549" s="380"/>
      <c r="O549" s="380"/>
      <c r="P549" s="618"/>
      <c r="Q549" s="380"/>
      <c r="R549" s="380"/>
      <c r="S549" s="380"/>
      <c r="T549" s="618"/>
      <c r="U549" s="380"/>
      <c r="V549" s="152"/>
      <c r="Y549" s="670"/>
      <c r="AE549" s="806"/>
      <c r="AF549" s="805"/>
      <c r="AG549" s="806"/>
      <c r="AH549" s="806"/>
      <c r="AI549" s="806"/>
      <c r="AJ549" s="806"/>
      <c r="AK549" s="806"/>
      <c r="AL549" s="806"/>
      <c r="AM549" s="806"/>
      <c r="AN549" s="806"/>
      <c r="AO549" s="806"/>
      <c r="AP549" s="806"/>
      <c r="AQ549" s="806"/>
      <c r="AR549" s="806"/>
      <c r="AS549" s="806"/>
      <c r="AT549" s="806"/>
      <c r="AU549" s="806"/>
      <c r="AV549" s="806"/>
      <c r="AW549" s="806"/>
      <c r="AX549" s="806"/>
      <c r="AY549" s="806"/>
      <c r="AZ549" s="805"/>
      <c r="BA549" s="670"/>
      <c r="BB549" s="670"/>
      <c r="BC549" s="670"/>
      <c r="BD549" s="670"/>
      <c r="BE549" s="670"/>
      <c r="BF549" s="670"/>
      <c r="BG549" s="670"/>
      <c r="BH549" s="670"/>
      <c r="BI549" s="670"/>
      <c r="BJ549" s="793"/>
      <c r="BK549" s="793"/>
      <c r="BL549" s="793"/>
      <c r="BM549" s="670"/>
      <c r="BN549" s="670"/>
      <c r="BO549" s="793"/>
      <c r="BP549" s="793"/>
      <c r="BQ549" s="793"/>
      <c r="BR549" s="793"/>
      <c r="BS549" s="670"/>
      <c r="BT549" s="793"/>
      <c r="BU549" s="793"/>
      <c r="BV549" s="793"/>
      <c r="BW549" s="793"/>
      <c r="BX549" s="793"/>
      <c r="BY549" s="793"/>
      <c r="BZ549" s="793"/>
      <c r="CA549"/>
      <c r="CB549"/>
      <c r="CC549"/>
      <c r="CD549"/>
      <c r="CE549"/>
      <c r="CF549"/>
      <c r="CG549"/>
      <c r="CH549"/>
      <c r="CI549"/>
      <c r="CJ549"/>
      <c r="CK549"/>
    </row>
    <row r="550" spans="1:89" s="5" customFormat="1" x14ac:dyDescent="0.2">
      <c r="A550" s="9"/>
      <c r="B550" s="912"/>
      <c r="C550" s="338"/>
      <c r="D550" s="338"/>
      <c r="E550" s="685">
        <v>1</v>
      </c>
      <c r="F550" s="443">
        <v>2</v>
      </c>
      <c r="G550" s="443">
        <v>3</v>
      </c>
      <c r="H550" s="443">
        <v>4</v>
      </c>
      <c r="I550" s="443">
        <v>5</v>
      </c>
      <c r="J550" s="686">
        <v>6</v>
      </c>
      <c r="K550" s="443">
        <v>7</v>
      </c>
      <c r="L550" s="443">
        <v>8</v>
      </c>
      <c r="M550" s="443">
        <v>9</v>
      </c>
      <c r="N550" s="443">
        <v>10</v>
      </c>
      <c r="O550" s="443">
        <v>11</v>
      </c>
      <c r="P550" s="150"/>
      <c r="Q550" s="443">
        <v>12</v>
      </c>
      <c r="R550" s="443">
        <v>13</v>
      </c>
      <c r="S550" s="443">
        <v>14</v>
      </c>
      <c r="T550" s="150"/>
      <c r="U550" s="443">
        <v>15</v>
      </c>
      <c r="V550" s="150"/>
      <c r="X550" s="788" t="s">
        <v>341</v>
      </c>
      <c r="Y550" s="788" t="s">
        <v>663</v>
      </c>
      <c r="Z550" s="788" t="s">
        <v>1166</v>
      </c>
      <c r="AA550" s="788" t="s">
        <v>995</v>
      </c>
      <c r="AB550" s="788" t="s">
        <v>186</v>
      </c>
      <c r="AC550" s="788" t="s">
        <v>1207</v>
      </c>
      <c r="AE550" s="788" t="s">
        <v>889</v>
      </c>
      <c r="AF550" s="791"/>
      <c r="AG550" s="789" t="s">
        <v>1476</v>
      </c>
      <c r="AH550" s="790"/>
      <c r="AI550" s="790"/>
      <c r="AJ550" s="790"/>
      <c r="AK550" s="790"/>
      <c r="AL550" s="790"/>
      <c r="AM550" s="790"/>
      <c r="AN550" s="790"/>
      <c r="AO550" s="790"/>
      <c r="AP550" s="790"/>
      <c r="AQ550" s="790"/>
      <c r="AR550" s="790"/>
      <c r="AS550" s="790"/>
      <c r="AT550" s="790"/>
      <c r="AU550" s="790"/>
      <c r="AV550" s="790"/>
      <c r="AW550" s="790"/>
      <c r="AX550" s="790"/>
      <c r="AY550" s="790"/>
      <c r="AZ550" s="792"/>
      <c r="BA550" s="670" t="s">
        <v>890</v>
      </c>
      <c r="BB550" s="802">
        <v>0.05</v>
      </c>
      <c r="BC550" s="670" t="s">
        <v>1168</v>
      </c>
      <c r="BD550" s="802"/>
      <c r="BE550" s="793" t="s">
        <v>835</v>
      </c>
      <c r="BF550" s="670" t="s">
        <v>1169</v>
      </c>
      <c r="BG550" s="670" t="s">
        <v>1169</v>
      </c>
      <c r="BH550" s="793" t="s">
        <v>1169</v>
      </c>
      <c r="BI550" s="793" t="s">
        <v>843</v>
      </c>
      <c r="BJ550" s="802" t="s">
        <v>1420</v>
      </c>
      <c r="BK550" s="793" t="s">
        <v>1475</v>
      </c>
      <c r="BL550" s="793" t="s">
        <v>838</v>
      </c>
      <c r="BM550" s="670" t="s">
        <v>186</v>
      </c>
      <c r="BN550" s="670" t="s">
        <v>1207</v>
      </c>
      <c r="BO550" s="793" t="s">
        <v>839</v>
      </c>
      <c r="BP550" s="793" t="s">
        <v>841</v>
      </c>
      <c r="BQ550" s="793" t="s">
        <v>842</v>
      </c>
      <c r="BR550" s="793" t="s">
        <v>1711</v>
      </c>
      <c r="BS550" s="670" t="s">
        <v>845</v>
      </c>
      <c r="BT550" s="793" t="s">
        <v>845</v>
      </c>
      <c r="BU550" s="793" t="s">
        <v>1477</v>
      </c>
      <c r="BV550" s="802" t="s">
        <v>1421</v>
      </c>
      <c r="BW550" s="802" t="s">
        <v>1422</v>
      </c>
      <c r="BX550" s="802" t="s">
        <v>1422</v>
      </c>
      <c r="BY550" s="793"/>
      <c r="BZ550" s="793"/>
      <c r="CA550"/>
      <c r="CB550"/>
      <c r="CC550"/>
      <c r="CD550"/>
      <c r="CE550"/>
      <c r="CF550"/>
      <c r="CG550"/>
      <c r="CH550"/>
      <c r="CI550"/>
      <c r="CJ550"/>
      <c r="CK550"/>
    </row>
    <row r="551" spans="1:89" s="5" customFormat="1" x14ac:dyDescent="0.2">
      <c r="A551" s="9"/>
      <c r="B551" s="912"/>
      <c r="C551" s="338"/>
      <c r="D551" s="338"/>
      <c r="E551" s="514" t="s">
        <v>1550</v>
      </c>
      <c r="F551" s="32" t="s">
        <v>1550</v>
      </c>
      <c r="G551" s="32"/>
      <c r="H551" s="32"/>
      <c r="I551" s="32"/>
      <c r="J551" s="687" t="s">
        <v>1732</v>
      </c>
      <c r="K551" s="32" t="s">
        <v>230</v>
      </c>
      <c r="L551" s="32" t="s">
        <v>1615</v>
      </c>
      <c r="M551" s="32" t="s">
        <v>1615</v>
      </c>
      <c r="N551" s="32" t="s">
        <v>1615</v>
      </c>
      <c r="O551" s="32" t="s">
        <v>1615</v>
      </c>
      <c r="P551" s="34"/>
      <c r="Q551" s="32" t="s">
        <v>230</v>
      </c>
      <c r="R551" s="32" t="s">
        <v>230</v>
      </c>
      <c r="S551" s="32" t="s">
        <v>230</v>
      </c>
      <c r="T551" s="34"/>
      <c r="U551" s="32" t="s">
        <v>230</v>
      </c>
      <c r="V551" s="150"/>
      <c r="X551" s="788"/>
      <c r="Y551" s="788" t="s">
        <v>1156</v>
      </c>
      <c r="Z551" s="788" t="s">
        <v>1167</v>
      </c>
      <c r="AA551" s="788"/>
      <c r="AB551" s="788"/>
      <c r="AC551" s="788"/>
      <c r="AE551" s="827"/>
      <c r="AF551" s="801"/>
      <c r="AG551" s="828"/>
      <c r="AH551" s="829"/>
      <c r="AI551" s="829"/>
      <c r="AJ551" s="829"/>
      <c r="AK551" s="829"/>
      <c r="AL551" s="829"/>
      <c r="AM551" s="829"/>
      <c r="AN551" s="829"/>
      <c r="AO551" s="829"/>
      <c r="AP551" s="829"/>
      <c r="AQ551" s="829"/>
      <c r="AR551" s="829"/>
      <c r="AS551" s="829"/>
      <c r="AT551" s="829"/>
      <c r="AU551" s="829"/>
      <c r="AV551" s="829"/>
      <c r="AW551" s="829"/>
      <c r="AX551" s="829"/>
      <c r="AY551" s="829"/>
      <c r="AZ551" s="787"/>
      <c r="BA551" s="670" t="s">
        <v>1838</v>
      </c>
      <c r="BB551" s="793" t="s">
        <v>1165</v>
      </c>
      <c r="BC551" s="670" t="s">
        <v>18</v>
      </c>
      <c r="BD551" s="793" t="s">
        <v>18</v>
      </c>
      <c r="BE551" s="793" t="s">
        <v>1165</v>
      </c>
      <c r="BF551" s="670" t="s">
        <v>1170</v>
      </c>
      <c r="BG551" s="670" t="s">
        <v>1473</v>
      </c>
      <c r="BH551" s="793" t="s">
        <v>1165</v>
      </c>
      <c r="BI551" s="793" t="s">
        <v>1165</v>
      </c>
      <c r="BJ551" s="793" t="s">
        <v>18</v>
      </c>
      <c r="BK551" s="793" t="s">
        <v>837</v>
      </c>
      <c r="BL551" s="793" t="s">
        <v>1165</v>
      </c>
      <c r="BM551" s="670"/>
      <c r="BN551" s="670" t="s">
        <v>840</v>
      </c>
      <c r="BO551" s="793" t="s">
        <v>1165</v>
      </c>
      <c r="BP551" s="793" t="s">
        <v>1165</v>
      </c>
      <c r="BQ551" s="793" t="s">
        <v>1710</v>
      </c>
      <c r="BR551" s="793" t="s">
        <v>1712</v>
      </c>
      <c r="BS551" s="670"/>
      <c r="BT551" s="793" t="s">
        <v>844</v>
      </c>
      <c r="BU551" s="793" t="s">
        <v>1709</v>
      </c>
      <c r="BV551" s="793" t="s">
        <v>18</v>
      </c>
      <c r="BW551" s="793" t="s">
        <v>18</v>
      </c>
      <c r="BX551" s="793" t="s">
        <v>18</v>
      </c>
      <c r="BY551" s="793"/>
      <c r="BZ551" s="793"/>
      <c r="CA551"/>
      <c r="CB551"/>
      <c r="CC551"/>
      <c r="CD551"/>
      <c r="CE551"/>
      <c r="CF551"/>
      <c r="CG551"/>
      <c r="CH551"/>
      <c r="CI551"/>
      <c r="CJ551"/>
      <c r="CK551"/>
    </row>
    <row r="552" spans="1:89" s="5" customFormat="1" x14ac:dyDescent="0.2">
      <c r="A552" s="9"/>
      <c r="B552" s="912"/>
      <c r="C552" s="337">
        <v>4018</v>
      </c>
      <c r="D552" s="432"/>
      <c r="E552" s="812">
        <v>430</v>
      </c>
      <c r="F552" s="812" t="s">
        <v>547</v>
      </c>
      <c r="G552" s="689" t="s">
        <v>53</v>
      </c>
      <c r="H552" s="690"/>
      <c r="I552" s="691"/>
      <c r="J552" s="910" t="s">
        <v>413</v>
      </c>
      <c r="K552" s="911"/>
      <c r="L552" s="911"/>
      <c r="M552" s="911"/>
      <c r="N552" s="911"/>
      <c r="O552" s="909"/>
      <c r="P552" s="147"/>
      <c r="Q552" s="139"/>
      <c r="R552" s="147"/>
      <c r="S552" s="147"/>
      <c r="T552" s="147"/>
      <c r="U552" s="432"/>
      <c r="V552" s="139"/>
      <c r="W552" s="16"/>
      <c r="X552" s="834">
        <v>4018</v>
      </c>
      <c r="Y552" s="835"/>
      <c r="Z552" s="835"/>
      <c r="AA552" s="835"/>
      <c r="AB552" s="835"/>
      <c r="AC552" s="835"/>
      <c r="AE552" s="836"/>
      <c r="AF552" s="801"/>
      <c r="AG552" s="837" t="s">
        <v>2147</v>
      </c>
      <c r="AH552" s="835"/>
      <c r="AI552" s="838"/>
      <c r="AJ552" s="838"/>
      <c r="AK552" s="838"/>
      <c r="AL552" s="838"/>
      <c r="AM552" s="838"/>
      <c r="AN552" s="838"/>
      <c r="AO552" s="838"/>
      <c r="AP552" s="838"/>
      <c r="AQ552" s="838"/>
      <c r="AR552" s="838"/>
      <c r="AS552" s="838"/>
      <c r="AT552" s="838"/>
      <c r="AU552" s="838"/>
      <c r="AV552" s="838"/>
      <c r="AW552" s="838"/>
      <c r="AX552" s="838"/>
      <c r="AY552" s="838"/>
      <c r="CA552"/>
      <c r="CB552"/>
      <c r="CC552"/>
      <c r="CD552"/>
      <c r="CE552"/>
      <c r="CF552"/>
      <c r="CG552"/>
      <c r="CH552"/>
      <c r="CI552"/>
      <c r="CJ552"/>
      <c r="CK552"/>
    </row>
    <row r="553" spans="1:89" s="5" customFormat="1" x14ac:dyDescent="0.2">
      <c r="A553" s="9"/>
      <c r="B553" s="912"/>
      <c r="C553" s="653" t="s">
        <v>2041</v>
      </c>
      <c r="D553" s="338"/>
      <c r="E553" s="692" t="s">
        <v>1237</v>
      </c>
      <c r="F553" s="10">
        <v>0</v>
      </c>
      <c r="G553" s="11" t="s">
        <v>188</v>
      </c>
      <c r="H553" s="11" t="s">
        <v>554</v>
      </c>
      <c r="I553" s="12">
        <v>1</v>
      </c>
      <c r="J553" s="13">
        <v>1</v>
      </c>
      <c r="K553" s="825">
        <v>12906150</v>
      </c>
      <c r="L553" s="826">
        <v>4.7447160000000004E-3</v>
      </c>
      <c r="M553" s="815"/>
      <c r="N553" s="816"/>
      <c r="O553" s="14">
        <v>4.7447160000000004E-3</v>
      </c>
      <c r="P553" s="662"/>
      <c r="Q553" s="11">
        <v>61236.016403400004</v>
      </c>
      <c r="R553" s="817"/>
      <c r="S553" s="396"/>
      <c r="T553" s="34"/>
      <c r="U553" s="397">
        <v>61236.016403400004</v>
      </c>
      <c r="V553" s="152"/>
      <c r="W553" s="16"/>
      <c r="X553" s="830" t="s">
        <v>2041</v>
      </c>
      <c r="Y553" s="831" t="s">
        <v>2113</v>
      </c>
      <c r="Z553" s="807">
        <v>12906150</v>
      </c>
      <c r="AA553" s="670" t="s">
        <v>187</v>
      </c>
      <c r="AB553" s="670" t="s">
        <v>187</v>
      </c>
      <c r="AC553" s="670" t="s">
        <v>1204</v>
      </c>
      <c r="AE553" s="797" t="s">
        <v>2114</v>
      </c>
      <c r="AF553" s="797"/>
      <c r="AG553" s="808" t="s">
        <v>79</v>
      </c>
      <c r="AH553" s="808" t="s">
        <v>79</v>
      </c>
      <c r="AI553" s="808" t="s">
        <v>79</v>
      </c>
      <c r="AJ553" s="808" t="s">
        <v>79</v>
      </c>
      <c r="AK553" s="808" t="s">
        <v>79</v>
      </c>
      <c r="AL553" s="808" t="s">
        <v>79</v>
      </c>
      <c r="AM553" s="808" t="s">
        <v>79</v>
      </c>
      <c r="AN553" s="808" t="s">
        <v>79</v>
      </c>
      <c r="AO553" s="808" t="s">
        <v>79</v>
      </c>
      <c r="AP553" s="808" t="s">
        <v>79</v>
      </c>
      <c r="AQ553" s="808" t="s">
        <v>79</v>
      </c>
      <c r="AR553" s="808" t="s">
        <v>79</v>
      </c>
      <c r="AS553" s="808" t="s">
        <v>79</v>
      </c>
      <c r="AT553" s="808" t="s">
        <v>79</v>
      </c>
      <c r="AU553" s="808" t="s">
        <v>79</v>
      </c>
      <c r="AV553" s="808" t="s">
        <v>79</v>
      </c>
      <c r="AW553" s="808" t="s">
        <v>79</v>
      </c>
      <c r="AX553" s="808"/>
      <c r="AY553" s="809"/>
      <c r="AZ553" s="810"/>
      <c r="BA553" s="797">
        <v>4.7447160000000004E-3</v>
      </c>
      <c r="BB553" s="798">
        <v>0</v>
      </c>
      <c r="BC553" s="797"/>
      <c r="BD553" s="798"/>
      <c r="BE553" s="798">
        <v>0</v>
      </c>
      <c r="BF553" s="799">
        <v>1</v>
      </c>
      <c r="BG553" s="799">
        <v>0</v>
      </c>
      <c r="BH553" s="798">
        <v>0</v>
      </c>
      <c r="BI553" s="798">
        <v>0</v>
      </c>
      <c r="BJ553" s="798"/>
      <c r="BK553" s="798">
        <v>0</v>
      </c>
      <c r="BL553" s="798">
        <v>0</v>
      </c>
      <c r="BM553" s="799">
        <v>1</v>
      </c>
      <c r="BN553" s="799">
        <v>0</v>
      </c>
      <c r="BO553" s="798">
        <v>0</v>
      </c>
      <c r="BP553" s="798">
        <v>0</v>
      </c>
      <c r="BQ553" s="798">
        <v>0</v>
      </c>
      <c r="BR553" s="798">
        <v>0</v>
      </c>
      <c r="BS553" s="799">
        <v>1</v>
      </c>
      <c r="BT553" s="798">
        <v>0</v>
      </c>
      <c r="BU553" s="798">
        <v>0</v>
      </c>
      <c r="BV553" s="798"/>
      <c r="BW553" s="798"/>
      <c r="BX553" s="798"/>
      <c r="BY553" s="798"/>
      <c r="BZ553" s="798"/>
      <c r="CA553"/>
      <c r="CB553"/>
      <c r="CC553"/>
      <c r="CD553"/>
      <c r="CE553"/>
      <c r="CF553"/>
      <c r="CG553"/>
      <c r="CH553"/>
      <c r="CI553"/>
      <c r="CJ553"/>
      <c r="CK553"/>
    </row>
    <row r="554" spans="1:89" s="5" customFormat="1" x14ac:dyDescent="0.2">
      <c r="A554" s="9"/>
      <c r="B554" s="912"/>
      <c r="C554" s="653" t="s">
        <v>2042</v>
      </c>
      <c r="D554" s="338"/>
      <c r="E554" s="944" t="s">
        <v>1575</v>
      </c>
      <c r="F554" s="15">
        <v>0</v>
      </c>
      <c r="G554" s="11" t="s">
        <v>190</v>
      </c>
      <c r="H554" s="11" t="s">
        <v>554</v>
      </c>
      <c r="I554" s="823">
        <v>1.1000000000000001</v>
      </c>
      <c r="J554" s="824">
        <v>1</v>
      </c>
      <c r="K554" s="825">
        <v>2539000</v>
      </c>
      <c r="L554" s="826">
        <v>5.2191879999999996E-3</v>
      </c>
      <c r="M554" s="815"/>
      <c r="N554" s="816"/>
      <c r="O554" s="14">
        <v>5.2191879999999996E-3</v>
      </c>
      <c r="P554" s="662"/>
      <c r="Q554" s="11">
        <v>13251.518332</v>
      </c>
      <c r="R554" s="817"/>
      <c r="S554" s="396"/>
      <c r="T554" s="34"/>
      <c r="U554" s="397">
        <v>13251.518332</v>
      </c>
      <c r="V554" s="152"/>
      <c r="W554" s="16"/>
      <c r="X554" s="832" t="s">
        <v>2042</v>
      </c>
      <c r="Y554" s="833" t="s">
        <v>2115</v>
      </c>
      <c r="Z554" s="807">
        <v>2792900</v>
      </c>
      <c r="AA554" s="670" t="s">
        <v>189</v>
      </c>
      <c r="AB554" s="670" t="s">
        <v>189</v>
      </c>
      <c r="AC554" s="670" t="s">
        <v>1204</v>
      </c>
      <c r="AE554" s="797" t="s">
        <v>2114</v>
      </c>
      <c r="AF554" s="797"/>
      <c r="AG554" s="808" t="s">
        <v>79</v>
      </c>
      <c r="AH554" s="808" t="s">
        <v>79</v>
      </c>
      <c r="AI554" s="808" t="s">
        <v>79</v>
      </c>
      <c r="AJ554" s="808" t="s">
        <v>79</v>
      </c>
      <c r="AK554" s="808" t="s">
        <v>79</v>
      </c>
      <c r="AL554" s="808" t="s">
        <v>79</v>
      </c>
      <c r="AM554" s="808" t="s">
        <v>79</v>
      </c>
      <c r="AN554" s="808" t="s">
        <v>79</v>
      </c>
      <c r="AO554" s="808" t="s">
        <v>79</v>
      </c>
      <c r="AP554" s="808" t="s">
        <v>79</v>
      </c>
      <c r="AQ554" s="808" t="s">
        <v>79</v>
      </c>
      <c r="AR554" s="808" t="s">
        <v>79</v>
      </c>
      <c r="AS554" s="808" t="s">
        <v>79</v>
      </c>
      <c r="AT554" s="808" t="s">
        <v>79</v>
      </c>
      <c r="AU554" s="808" t="s">
        <v>79</v>
      </c>
      <c r="AV554" s="808" t="s">
        <v>79</v>
      </c>
      <c r="AW554" s="808" t="s">
        <v>79</v>
      </c>
      <c r="AX554" s="808"/>
      <c r="AY554" s="809"/>
      <c r="AZ554" s="810"/>
      <c r="BA554" s="797">
        <v>5.2191876000000012E-3</v>
      </c>
      <c r="BB554" s="798">
        <v>0</v>
      </c>
      <c r="BC554" s="797"/>
      <c r="BD554" s="798"/>
      <c r="BE554" s="798">
        <v>0</v>
      </c>
      <c r="BF554" s="799">
        <v>1</v>
      </c>
      <c r="BG554" s="799">
        <v>0</v>
      </c>
      <c r="BH554" s="798">
        <v>0</v>
      </c>
      <c r="BI554" s="798">
        <v>0</v>
      </c>
      <c r="BJ554" s="798"/>
      <c r="BK554" s="798">
        <v>0</v>
      </c>
      <c r="BL554" s="798">
        <v>0</v>
      </c>
      <c r="BM554" s="799">
        <v>1</v>
      </c>
      <c r="BN554" s="799">
        <v>0</v>
      </c>
      <c r="BO554" s="798">
        <v>0</v>
      </c>
      <c r="BP554" s="798">
        <v>0</v>
      </c>
      <c r="BQ554" s="798">
        <v>0</v>
      </c>
      <c r="BR554" s="798">
        <v>0</v>
      </c>
      <c r="BS554" s="799">
        <v>1</v>
      </c>
      <c r="BT554" s="798">
        <v>0</v>
      </c>
      <c r="BU554" s="798">
        <v>0</v>
      </c>
      <c r="BV554" s="798"/>
      <c r="BW554" s="798"/>
      <c r="BX554" s="798"/>
      <c r="BY554" s="798"/>
      <c r="BZ554" s="798"/>
      <c r="CA554"/>
      <c r="CB554"/>
      <c r="CC554"/>
      <c r="CD554"/>
      <c r="CE554"/>
      <c r="CF554"/>
      <c r="CG554"/>
      <c r="CH554"/>
      <c r="CI554"/>
      <c r="CJ554"/>
      <c r="CK554"/>
    </row>
    <row r="555" spans="1:89" s="5" customFormat="1" x14ac:dyDescent="0.2">
      <c r="A555" s="9"/>
      <c r="B555" s="912"/>
      <c r="C555" s="653" t="s">
        <v>1942</v>
      </c>
      <c r="D555" s="338"/>
      <c r="E555" s="944" t="s">
        <v>1579</v>
      </c>
      <c r="F555" s="15">
        <v>0</v>
      </c>
      <c r="G555" s="11" t="s">
        <v>192</v>
      </c>
      <c r="H555" s="11" t="s">
        <v>554</v>
      </c>
      <c r="I555" s="823">
        <v>1.1000000000000001</v>
      </c>
      <c r="J555" s="824">
        <v>1</v>
      </c>
      <c r="K555" s="825">
        <v>1358210</v>
      </c>
      <c r="L555" s="826">
        <v>5.2191879999999996E-3</v>
      </c>
      <c r="M555" s="815"/>
      <c r="N555" s="816"/>
      <c r="O555" s="14">
        <v>5.2191879999999996E-3</v>
      </c>
      <c r="P555" s="662"/>
      <c r="Q555" s="11">
        <v>7088.7533334799991</v>
      </c>
      <c r="R555" s="817"/>
      <c r="S555" s="396"/>
      <c r="T555" s="34"/>
      <c r="U555" s="397">
        <v>7088.7533334799991</v>
      </c>
      <c r="V555" s="152"/>
      <c r="W555" s="16"/>
      <c r="X555" s="832" t="s">
        <v>1942</v>
      </c>
      <c r="Y555" s="833" t="s">
        <v>2118</v>
      </c>
      <c r="Z555" s="807">
        <v>1494031.0000000002</v>
      </c>
      <c r="AA555" s="670" t="s">
        <v>191</v>
      </c>
      <c r="AB555" s="670" t="s">
        <v>191</v>
      </c>
      <c r="AC555" s="670" t="s">
        <v>1204</v>
      </c>
      <c r="AE555" s="797" t="s">
        <v>2114</v>
      </c>
      <c r="AF555" s="797"/>
      <c r="AG555" s="808" t="s">
        <v>79</v>
      </c>
      <c r="AH555" s="808" t="s">
        <v>79</v>
      </c>
      <c r="AI555" s="808" t="s">
        <v>79</v>
      </c>
      <c r="AJ555" s="808" t="s">
        <v>79</v>
      </c>
      <c r="AK555" s="808" t="s">
        <v>79</v>
      </c>
      <c r="AL555" s="808" t="s">
        <v>79</v>
      </c>
      <c r="AM555" s="808" t="s">
        <v>79</v>
      </c>
      <c r="AN555" s="808" t="s">
        <v>79</v>
      </c>
      <c r="AO555" s="808" t="s">
        <v>79</v>
      </c>
      <c r="AP555" s="808" t="s">
        <v>79</v>
      </c>
      <c r="AQ555" s="808" t="s">
        <v>79</v>
      </c>
      <c r="AR555" s="808" t="s">
        <v>79</v>
      </c>
      <c r="AS555" s="808" t="s">
        <v>79</v>
      </c>
      <c r="AT555" s="808" t="s">
        <v>79</v>
      </c>
      <c r="AU555" s="808" t="s">
        <v>79</v>
      </c>
      <c r="AV555" s="808" t="s">
        <v>79</v>
      </c>
      <c r="AW555" s="808" t="s">
        <v>79</v>
      </c>
      <c r="AX555" s="808"/>
      <c r="AY555" s="809"/>
      <c r="AZ555" s="810"/>
      <c r="BA555" s="797">
        <v>5.2191876000000012E-3</v>
      </c>
      <c r="BB555" s="798">
        <v>0</v>
      </c>
      <c r="BC555" s="797"/>
      <c r="BD555" s="798"/>
      <c r="BE555" s="798">
        <v>0</v>
      </c>
      <c r="BF555" s="799">
        <v>1</v>
      </c>
      <c r="BG555" s="799">
        <v>0</v>
      </c>
      <c r="BH555" s="798">
        <v>0</v>
      </c>
      <c r="BI555" s="798">
        <v>0</v>
      </c>
      <c r="BJ555" s="798"/>
      <c r="BK555" s="798">
        <v>0</v>
      </c>
      <c r="BL555" s="798">
        <v>0</v>
      </c>
      <c r="BM555" s="799">
        <v>0</v>
      </c>
      <c r="BN555" s="799">
        <v>0</v>
      </c>
      <c r="BO555" s="798">
        <v>0</v>
      </c>
      <c r="BP555" s="798">
        <v>0</v>
      </c>
      <c r="BQ555" s="798">
        <v>0</v>
      </c>
      <c r="BR555" s="798">
        <v>0</v>
      </c>
      <c r="BS555" s="799">
        <v>1</v>
      </c>
      <c r="BT555" s="798">
        <v>0</v>
      </c>
      <c r="BU555" s="798">
        <v>0</v>
      </c>
      <c r="BV555" s="798"/>
      <c r="BW555" s="798"/>
      <c r="BX555" s="798"/>
      <c r="BY555" s="798"/>
      <c r="BZ555" s="798"/>
      <c r="CA555"/>
      <c r="CB555"/>
      <c r="CC555"/>
      <c r="CD555"/>
      <c r="CE555"/>
      <c r="CF555"/>
      <c r="CG555"/>
      <c r="CH555"/>
      <c r="CI555"/>
      <c r="CJ555"/>
      <c r="CK555"/>
    </row>
    <row r="556" spans="1:89" s="5" customFormat="1" x14ac:dyDescent="0.2">
      <c r="A556" s="9"/>
      <c r="B556" s="912"/>
      <c r="C556" s="653" t="s">
        <v>1945</v>
      </c>
      <c r="D556" s="338"/>
      <c r="E556" s="944" t="s">
        <v>1581</v>
      </c>
      <c r="F556" s="15">
        <v>0</v>
      </c>
      <c r="G556" s="11" t="s">
        <v>192</v>
      </c>
      <c r="H556" s="11" t="s">
        <v>1025</v>
      </c>
      <c r="I556" s="823">
        <v>0.77</v>
      </c>
      <c r="J556" s="824">
        <v>1</v>
      </c>
      <c r="K556" s="825">
        <v>71920</v>
      </c>
      <c r="L556" s="826">
        <v>3.6534319999999999E-3</v>
      </c>
      <c r="M556" s="815"/>
      <c r="N556" s="816"/>
      <c r="O556" s="14">
        <v>3.6534319999999999E-3</v>
      </c>
      <c r="P556" s="662"/>
      <c r="Q556" s="11">
        <v>262.75482943999998</v>
      </c>
      <c r="R556" s="817"/>
      <c r="S556" s="396"/>
      <c r="T556" s="34"/>
      <c r="U556" s="397">
        <v>262.75482943999998</v>
      </c>
      <c r="V556" s="152"/>
      <c r="W556" s="16"/>
      <c r="X556" s="832" t="s">
        <v>1945</v>
      </c>
      <c r="Y556" s="833" t="s">
        <v>2119</v>
      </c>
      <c r="Z556" s="807">
        <v>55378.400000000001</v>
      </c>
      <c r="AA556" s="670" t="s">
        <v>191</v>
      </c>
      <c r="AB556" s="670" t="s">
        <v>191</v>
      </c>
      <c r="AC556" s="670" t="s">
        <v>1208</v>
      </c>
      <c r="AE556" s="797" t="s">
        <v>2114</v>
      </c>
      <c r="AF556" s="797"/>
      <c r="AG556" s="808" t="s">
        <v>79</v>
      </c>
      <c r="AH556" s="808" t="s">
        <v>79</v>
      </c>
      <c r="AI556" s="808" t="s">
        <v>79</v>
      </c>
      <c r="AJ556" s="808" t="s">
        <v>79</v>
      </c>
      <c r="AK556" s="808" t="s">
        <v>79</v>
      </c>
      <c r="AL556" s="808" t="s">
        <v>79</v>
      </c>
      <c r="AM556" s="808" t="s">
        <v>79</v>
      </c>
      <c r="AN556" s="808" t="s">
        <v>79</v>
      </c>
      <c r="AO556" s="808" t="s">
        <v>79</v>
      </c>
      <c r="AP556" s="808" t="s">
        <v>79</v>
      </c>
      <c r="AQ556" s="808" t="s">
        <v>79</v>
      </c>
      <c r="AR556" s="808" t="s">
        <v>79</v>
      </c>
      <c r="AS556" s="808" t="s">
        <v>79</v>
      </c>
      <c r="AT556" s="808" t="s">
        <v>79</v>
      </c>
      <c r="AU556" s="808" t="s">
        <v>79</v>
      </c>
      <c r="AV556" s="808" t="s">
        <v>79</v>
      </c>
      <c r="AW556" s="808" t="s">
        <v>79</v>
      </c>
      <c r="AX556" s="808"/>
      <c r="AY556" s="809"/>
      <c r="AZ556" s="810"/>
      <c r="BA556" s="797">
        <v>3.6534313200000004E-3</v>
      </c>
      <c r="BB556" s="798">
        <v>0</v>
      </c>
      <c r="BC556" s="797"/>
      <c r="BD556" s="798"/>
      <c r="BE556" s="798">
        <v>0</v>
      </c>
      <c r="BF556" s="799">
        <v>1</v>
      </c>
      <c r="BG556" s="799">
        <v>0</v>
      </c>
      <c r="BH556" s="798">
        <v>0</v>
      </c>
      <c r="BI556" s="798">
        <v>0</v>
      </c>
      <c r="BJ556" s="798"/>
      <c r="BK556" s="798">
        <v>0</v>
      </c>
      <c r="BL556" s="798">
        <v>0</v>
      </c>
      <c r="BM556" s="799">
        <v>0</v>
      </c>
      <c r="BN556" s="799">
        <v>0</v>
      </c>
      <c r="BO556" s="798">
        <v>0</v>
      </c>
      <c r="BP556" s="798">
        <v>0</v>
      </c>
      <c r="BQ556" s="798">
        <v>0</v>
      </c>
      <c r="BR556" s="798">
        <v>0</v>
      </c>
      <c r="BS556" s="799">
        <v>0</v>
      </c>
      <c r="BT556" s="798">
        <v>0</v>
      </c>
      <c r="BU556" s="798">
        <v>0</v>
      </c>
      <c r="BV556" s="798"/>
      <c r="BW556" s="798"/>
      <c r="BX556" s="798"/>
      <c r="BY556" s="798"/>
      <c r="BZ556" s="798"/>
      <c r="CA556"/>
      <c r="CB556"/>
      <c r="CC556"/>
      <c r="CD556"/>
      <c r="CE556"/>
      <c r="CF556"/>
      <c r="CG556"/>
      <c r="CH556"/>
      <c r="CI556"/>
      <c r="CJ556"/>
      <c r="CK556"/>
    </row>
    <row r="557" spans="1:89" s="5" customFormat="1" x14ac:dyDescent="0.2">
      <c r="A557" s="9"/>
      <c r="B557" s="912"/>
      <c r="C557" s="653" t="s">
        <v>678</v>
      </c>
      <c r="D557" s="338"/>
      <c r="E557" s="944" t="s">
        <v>1582</v>
      </c>
      <c r="F557" s="15">
        <v>0</v>
      </c>
      <c r="G557" s="11" t="s">
        <v>192</v>
      </c>
      <c r="H557" s="11" t="s">
        <v>1210</v>
      </c>
      <c r="I557" s="823">
        <v>0.77</v>
      </c>
      <c r="J557" s="824">
        <v>1</v>
      </c>
      <c r="K557" s="825">
        <v>71500</v>
      </c>
      <c r="L557" s="826">
        <v>3.6534319999999999E-3</v>
      </c>
      <c r="M557" s="815"/>
      <c r="N557" s="816"/>
      <c r="O557" s="14">
        <v>3.6534319999999999E-3</v>
      </c>
      <c r="P557" s="662"/>
      <c r="Q557" s="11">
        <v>261.22038800000001</v>
      </c>
      <c r="R557" s="817"/>
      <c r="S557" s="396"/>
      <c r="T557" s="34"/>
      <c r="U557" s="397">
        <v>261.22038800000001</v>
      </c>
      <c r="V557" s="152"/>
      <c r="W557" s="16"/>
      <c r="X557" s="832" t="s">
        <v>678</v>
      </c>
      <c r="Y557" s="833" t="s">
        <v>2120</v>
      </c>
      <c r="Z557" s="807">
        <v>55055</v>
      </c>
      <c r="AA557" s="670" t="s">
        <v>191</v>
      </c>
      <c r="AB557" s="670" t="s">
        <v>191</v>
      </c>
      <c r="AC557" s="670" t="s">
        <v>1209</v>
      </c>
      <c r="AE557" s="797" t="s">
        <v>2114</v>
      </c>
      <c r="AF557" s="797"/>
      <c r="AG557" s="808" t="s">
        <v>79</v>
      </c>
      <c r="AH557" s="808" t="s">
        <v>79</v>
      </c>
      <c r="AI557" s="808" t="s">
        <v>79</v>
      </c>
      <c r="AJ557" s="808" t="s">
        <v>79</v>
      </c>
      <c r="AK557" s="808" t="s">
        <v>79</v>
      </c>
      <c r="AL557" s="808" t="s">
        <v>79</v>
      </c>
      <c r="AM557" s="808" t="s">
        <v>79</v>
      </c>
      <c r="AN557" s="808" t="s">
        <v>79</v>
      </c>
      <c r="AO557" s="808" t="s">
        <v>79</v>
      </c>
      <c r="AP557" s="808" t="s">
        <v>79</v>
      </c>
      <c r="AQ557" s="808" t="s">
        <v>79</v>
      </c>
      <c r="AR557" s="808" t="s">
        <v>79</v>
      </c>
      <c r="AS557" s="808" t="s">
        <v>79</v>
      </c>
      <c r="AT557" s="808" t="s">
        <v>79</v>
      </c>
      <c r="AU557" s="808" t="s">
        <v>79</v>
      </c>
      <c r="AV557" s="808" t="s">
        <v>79</v>
      </c>
      <c r="AW557" s="808" t="s">
        <v>79</v>
      </c>
      <c r="AX557" s="808"/>
      <c r="AY557" s="809"/>
      <c r="AZ557" s="810"/>
      <c r="BA557" s="797">
        <v>3.6534313200000004E-3</v>
      </c>
      <c r="BB557" s="798">
        <v>0</v>
      </c>
      <c r="BC557" s="797"/>
      <c r="BD557" s="798"/>
      <c r="BE557" s="798">
        <v>0</v>
      </c>
      <c r="BF557" s="799">
        <v>1</v>
      </c>
      <c r="BG557" s="799">
        <v>0</v>
      </c>
      <c r="BH557" s="798">
        <v>0</v>
      </c>
      <c r="BI557" s="798">
        <v>0</v>
      </c>
      <c r="BJ557" s="798"/>
      <c r="BK557" s="798">
        <v>0</v>
      </c>
      <c r="BL557" s="798">
        <v>0</v>
      </c>
      <c r="BM557" s="799">
        <v>0</v>
      </c>
      <c r="BN557" s="799">
        <v>0</v>
      </c>
      <c r="BO557" s="798">
        <v>0</v>
      </c>
      <c r="BP557" s="798">
        <v>0</v>
      </c>
      <c r="BQ557" s="798">
        <v>0</v>
      </c>
      <c r="BR557" s="798">
        <v>0</v>
      </c>
      <c r="BS557" s="799">
        <v>0</v>
      </c>
      <c r="BT557" s="798">
        <v>0</v>
      </c>
      <c r="BU557" s="798">
        <v>0</v>
      </c>
      <c r="BV557" s="798"/>
      <c r="BW557" s="798"/>
      <c r="BX557" s="798"/>
      <c r="BY557" s="798"/>
      <c r="BZ557" s="798"/>
      <c r="CA557"/>
      <c r="CB557"/>
      <c r="CC557"/>
      <c r="CD557"/>
      <c r="CE557"/>
      <c r="CF557"/>
      <c r="CG557"/>
      <c r="CH557"/>
      <c r="CI557"/>
      <c r="CJ557"/>
      <c r="CK557"/>
    </row>
    <row r="558" spans="1:89" s="5" customFormat="1" x14ac:dyDescent="0.2">
      <c r="A558" s="9"/>
      <c r="B558" s="912"/>
      <c r="C558" s="653" t="s">
        <v>1956</v>
      </c>
      <c r="D558" s="338"/>
      <c r="E558" s="944" t="s">
        <v>555</v>
      </c>
      <c r="F558" s="15">
        <v>0</v>
      </c>
      <c r="G558" s="11" t="s">
        <v>272</v>
      </c>
      <c r="H558" s="11" t="s">
        <v>554</v>
      </c>
      <c r="I558" s="823">
        <v>1.1000000000000001</v>
      </c>
      <c r="J558" s="824">
        <v>1</v>
      </c>
      <c r="K558" s="825">
        <v>1288255</v>
      </c>
      <c r="L558" s="826">
        <v>5.2191879999999996E-3</v>
      </c>
      <c r="M558" s="815"/>
      <c r="N558" s="816"/>
      <c r="O558" s="14">
        <v>5.2191879999999996E-3</v>
      </c>
      <c r="P558" s="662"/>
      <c r="Q558" s="11">
        <v>6723.645036939999</v>
      </c>
      <c r="R558" s="817"/>
      <c r="S558" s="396"/>
      <c r="T558" s="34"/>
      <c r="U558" s="397">
        <v>6723.645036939999</v>
      </c>
      <c r="V558" s="152"/>
      <c r="W558" s="16"/>
      <c r="X558" s="832" t="s">
        <v>1956</v>
      </c>
      <c r="Y558" s="833" t="s">
        <v>2122</v>
      </c>
      <c r="Z558" s="807">
        <v>1417080.5</v>
      </c>
      <c r="AA558" s="670" t="s">
        <v>271</v>
      </c>
      <c r="AB558" s="670" t="s">
        <v>271</v>
      </c>
      <c r="AC558" s="670" t="s">
        <v>1204</v>
      </c>
      <c r="AE558" s="797" t="s">
        <v>2114</v>
      </c>
      <c r="AF558" s="797"/>
      <c r="AG558" s="808" t="s">
        <v>79</v>
      </c>
      <c r="AH558" s="808" t="s">
        <v>79</v>
      </c>
      <c r="AI558" s="808" t="s">
        <v>79</v>
      </c>
      <c r="AJ558" s="808" t="s">
        <v>79</v>
      </c>
      <c r="AK558" s="808" t="s">
        <v>79</v>
      </c>
      <c r="AL558" s="808" t="s">
        <v>79</v>
      </c>
      <c r="AM558" s="808" t="s">
        <v>79</v>
      </c>
      <c r="AN558" s="808" t="s">
        <v>79</v>
      </c>
      <c r="AO558" s="808" t="s">
        <v>79</v>
      </c>
      <c r="AP558" s="808" t="s">
        <v>79</v>
      </c>
      <c r="AQ558" s="808" t="s">
        <v>79</v>
      </c>
      <c r="AR558" s="808" t="s">
        <v>79</v>
      </c>
      <c r="AS558" s="808" t="s">
        <v>79</v>
      </c>
      <c r="AT558" s="808" t="s">
        <v>79</v>
      </c>
      <c r="AU558" s="808" t="s">
        <v>79</v>
      </c>
      <c r="AV558" s="808" t="s">
        <v>79</v>
      </c>
      <c r="AW558" s="808" t="s">
        <v>79</v>
      </c>
      <c r="AX558" s="808"/>
      <c r="AY558" s="809"/>
      <c r="AZ558" s="810"/>
      <c r="BA558" s="797">
        <v>5.2191876000000012E-3</v>
      </c>
      <c r="BB558" s="798">
        <v>0</v>
      </c>
      <c r="BC558" s="797"/>
      <c r="BD558" s="798"/>
      <c r="BE558" s="798">
        <v>0</v>
      </c>
      <c r="BF558" s="799">
        <v>1</v>
      </c>
      <c r="BG558" s="799">
        <v>0</v>
      </c>
      <c r="BH558" s="798">
        <v>0</v>
      </c>
      <c r="BI558" s="798">
        <v>0</v>
      </c>
      <c r="BJ558" s="798"/>
      <c r="BK558" s="798">
        <v>0</v>
      </c>
      <c r="BL558" s="798">
        <v>0</v>
      </c>
      <c r="BM558" s="799">
        <v>0</v>
      </c>
      <c r="BN558" s="799">
        <v>0</v>
      </c>
      <c r="BO558" s="798">
        <v>0</v>
      </c>
      <c r="BP558" s="798">
        <v>0</v>
      </c>
      <c r="BQ558" s="798">
        <v>0</v>
      </c>
      <c r="BR558" s="798">
        <v>0</v>
      </c>
      <c r="BS558" s="799">
        <v>1</v>
      </c>
      <c r="BT558" s="798">
        <v>0</v>
      </c>
      <c r="BU558" s="798">
        <v>0</v>
      </c>
      <c r="BV558" s="798"/>
      <c r="BW558" s="798"/>
      <c r="BX558" s="798"/>
      <c r="BY558" s="798"/>
      <c r="BZ558" s="798"/>
      <c r="CA558"/>
      <c r="CB558"/>
      <c r="CC558"/>
      <c r="CD558"/>
      <c r="CE558"/>
      <c r="CF558"/>
      <c r="CG558"/>
      <c r="CH558"/>
      <c r="CI558"/>
      <c r="CJ558"/>
      <c r="CK558"/>
    </row>
    <row r="559" spans="1:89" s="5" customFormat="1" x14ac:dyDescent="0.2">
      <c r="A559" s="9"/>
      <c r="B559" s="912"/>
      <c r="C559" s="653" t="s">
        <v>1957</v>
      </c>
      <c r="D559" s="338"/>
      <c r="E559" s="944" t="s">
        <v>559</v>
      </c>
      <c r="F559" s="15">
        <v>0</v>
      </c>
      <c r="G559" s="11" t="s">
        <v>1614</v>
      </c>
      <c r="H559" s="11" t="s">
        <v>554</v>
      </c>
      <c r="I559" s="823">
        <v>1.1000000000000001</v>
      </c>
      <c r="J559" s="824">
        <v>1</v>
      </c>
      <c r="K559" s="825">
        <v>46565</v>
      </c>
      <c r="L559" s="826">
        <v>5.2191879999999996E-3</v>
      </c>
      <c r="M559" s="815"/>
      <c r="N559" s="816"/>
      <c r="O559" s="14">
        <v>5.2191879999999996E-3</v>
      </c>
      <c r="P559" s="662"/>
      <c r="Q559" s="11">
        <v>243.03148921999997</v>
      </c>
      <c r="R559" s="817"/>
      <c r="S559" s="396"/>
      <c r="T559" s="34"/>
      <c r="U559" s="397">
        <v>243.03148921999997</v>
      </c>
      <c r="V559" s="152"/>
      <c r="W559" s="16"/>
      <c r="X559" s="832" t="s">
        <v>1957</v>
      </c>
      <c r="Y559" s="833" t="s">
        <v>2123</v>
      </c>
      <c r="Z559" s="807">
        <v>51221.500000000007</v>
      </c>
      <c r="AA559" s="670" t="s">
        <v>273</v>
      </c>
      <c r="AB559" s="670" t="s">
        <v>273</v>
      </c>
      <c r="AC559" s="670" t="s">
        <v>1204</v>
      </c>
      <c r="AE559" s="797" t="s">
        <v>2114</v>
      </c>
      <c r="AF559" s="797"/>
      <c r="AG559" s="808" t="s">
        <v>79</v>
      </c>
      <c r="AH559" s="808" t="s">
        <v>79</v>
      </c>
      <c r="AI559" s="808" t="s">
        <v>79</v>
      </c>
      <c r="AJ559" s="808" t="s">
        <v>79</v>
      </c>
      <c r="AK559" s="808" t="s">
        <v>79</v>
      </c>
      <c r="AL559" s="808" t="s">
        <v>79</v>
      </c>
      <c r="AM559" s="808" t="s">
        <v>79</v>
      </c>
      <c r="AN559" s="808" t="s">
        <v>79</v>
      </c>
      <c r="AO559" s="808" t="s">
        <v>79</v>
      </c>
      <c r="AP559" s="808" t="s">
        <v>79</v>
      </c>
      <c r="AQ559" s="808" t="s">
        <v>79</v>
      </c>
      <c r="AR559" s="808" t="s">
        <v>79</v>
      </c>
      <c r="AS559" s="808" t="s">
        <v>79</v>
      </c>
      <c r="AT559" s="808" t="s">
        <v>79</v>
      </c>
      <c r="AU559" s="808" t="s">
        <v>79</v>
      </c>
      <c r="AV559" s="808" t="s">
        <v>79</v>
      </c>
      <c r="AW559" s="808" t="s">
        <v>79</v>
      </c>
      <c r="AX559" s="808"/>
      <c r="AY559" s="809"/>
      <c r="AZ559" s="810"/>
      <c r="BA559" s="797">
        <v>5.2191876000000012E-3</v>
      </c>
      <c r="BB559" s="798">
        <v>0</v>
      </c>
      <c r="BC559" s="797"/>
      <c r="BD559" s="798"/>
      <c r="BE559" s="798">
        <v>0</v>
      </c>
      <c r="BF559" s="799">
        <v>1</v>
      </c>
      <c r="BG559" s="799">
        <v>0</v>
      </c>
      <c r="BH559" s="798">
        <v>0</v>
      </c>
      <c r="BI559" s="798">
        <v>0</v>
      </c>
      <c r="BJ559" s="798"/>
      <c r="BK559" s="798">
        <v>0</v>
      </c>
      <c r="BL559" s="798">
        <v>0</v>
      </c>
      <c r="BM559" s="799">
        <v>0</v>
      </c>
      <c r="BN559" s="799">
        <v>0</v>
      </c>
      <c r="BO559" s="798">
        <v>0</v>
      </c>
      <c r="BP559" s="798">
        <v>0</v>
      </c>
      <c r="BQ559" s="798">
        <v>0</v>
      </c>
      <c r="BR559" s="798">
        <v>0</v>
      </c>
      <c r="BS559" s="799">
        <v>1</v>
      </c>
      <c r="BT559" s="798">
        <v>0</v>
      </c>
      <c r="BU559" s="798">
        <v>0</v>
      </c>
      <c r="BV559" s="798"/>
      <c r="BW559" s="798"/>
      <c r="BX559" s="798"/>
      <c r="BY559" s="798"/>
      <c r="BZ559" s="798"/>
      <c r="CA559"/>
      <c r="CB559"/>
      <c r="CC559"/>
      <c r="CD559"/>
      <c r="CE559"/>
      <c r="CF559"/>
      <c r="CG559"/>
      <c r="CH559"/>
      <c r="CI559"/>
      <c r="CJ559"/>
      <c r="CK559"/>
    </row>
    <row r="560" spans="1:89" s="5" customFormat="1" x14ac:dyDescent="0.2">
      <c r="A560" s="9"/>
      <c r="B560" s="912"/>
      <c r="C560" s="653" t="s">
        <v>681</v>
      </c>
      <c r="D560" s="338"/>
      <c r="E560" s="944" t="s">
        <v>558</v>
      </c>
      <c r="F560" s="15">
        <v>0</v>
      </c>
      <c r="G560" s="11" t="s">
        <v>272</v>
      </c>
      <c r="H560" s="11" t="s">
        <v>1210</v>
      </c>
      <c r="I560" s="823">
        <v>0.77</v>
      </c>
      <c r="J560" s="824">
        <v>1</v>
      </c>
      <c r="K560" s="825">
        <v>166300</v>
      </c>
      <c r="L560" s="826">
        <v>3.6534319999999999E-3</v>
      </c>
      <c r="M560" s="815"/>
      <c r="N560" s="816"/>
      <c r="O560" s="14">
        <v>3.6534319999999999E-3</v>
      </c>
      <c r="P560" s="662"/>
      <c r="Q560" s="11">
        <v>607.56574160000002</v>
      </c>
      <c r="R560" s="817"/>
      <c r="S560" s="396"/>
      <c r="T560" s="34"/>
      <c r="U560" s="397">
        <v>607.56574160000002</v>
      </c>
      <c r="V560" s="152"/>
      <c r="W560" s="16"/>
      <c r="X560" s="832" t="s">
        <v>681</v>
      </c>
      <c r="Y560" s="833" t="s">
        <v>2125</v>
      </c>
      <c r="Z560" s="807">
        <v>128051</v>
      </c>
      <c r="AA560" s="670" t="s">
        <v>271</v>
      </c>
      <c r="AB560" s="670" t="s">
        <v>271</v>
      </c>
      <c r="AC560" s="670" t="s">
        <v>1209</v>
      </c>
      <c r="AE560" s="797" t="s">
        <v>2114</v>
      </c>
      <c r="AF560" s="797"/>
      <c r="AG560" s="808" t="s">
        <v>79</v>
      </c>
      <c r="AH560" s="808" t="s">
        <v>79</v>
      </c>
      <c r="AI560" s="808" t="s">
        <v>79</v>
      </c>
      <c r="AJ560" s="808" t="s">
        <v>79</v>
      </c>
      <c r="AK560" s="808" t="s">
        <v>79</v>
      </c>
      <c r="AL560" s="808" t="s">
        <v>79</v>
      </c>
      <c r="AM560" s="808" t="s">
        <v>79</v>
      </c>
      <c r="AN560" s="808" t="s">
        <v>79</v>
      </c>
      <c r="AO560" s="808" t="s">
        <v>79</v>
      </c>
      <c r="AP560" s="808" t="s">
        <v>79</v>
      </c>
      <c r="AQ560" s="808" t="s">
        <v>79</v>
      </c>
      <c r="AR560" s="808" t="s">
        <v>79</v>
      </c>
      <c r="AS560" s="808" t="s">
        <v>79</v>
      </c>
      <c r="AT560" s="808" t="s">
        <v>79</v>
      </c>
      <c r="AU560" s="808" t="s">
        <v>79</v>
      </c>
      <c r="AV560" s="808" t="s">
        <v>79</v>
      </c>
      <c r="AW560" s="808" t="s">
        <v>79</v>
      </c>
      <c r="AX560" s="808"/>
      <c r="AY560" s="809"/>
      <c r="AZ560" s="810"/>
      <c r="BA560" s="797">
        <v>3.6534313200000004E-3</v>
      </c>
      <c r="BB560" s="798">
        <v>0</v>
      </c>
      <c r="BC560" s="797"/>
      <c r="BD560" s="798"/>
      <c r="BE560" s="798">
        <v>0</v>
      </c>
      <c r="BF560" s="799">
        <v>1</v>
      </c>
      <c r="BG560" s="799">
        <v>0</v>
      </c>
      <c r="BH560" s="798">
        <v>0</v>
      </c>
      <c r="BI560" s="798">
        <v>0</v>
      </c>
      <c r="BJ560" s="798"/>
      <c r="BK560" s="798">
        <v>0</v>
      </c>
      <c r="BL560" s="798">
        <v>0</v>
      </c>
      <c r="BM560" s="799">
        <v>0</v>
      </c>
      <c r="BN560" s="799">
        <v>0</v>
      </c>
      <c r="BO560" s="798">
        <v>0</v>
      </c>
      <c r="BP560" s="798">
        <v>0</v>
      </c>
      <c r="BQ560" s="798">
        <v>0</v>
      </c>
      <c r="BR560" s="798">
        <v>0</v>
      </c>
      <c r="BS560" s="799">
        <v>0</v>
      </c>
      <c r="BT560" s="798">
        <v>0</v>
      </c>
      <c r="BU560" s="798">
        <v>0</v>
      </c>
      <c r="BV560" s="798"/>
      <c r="BW560" s="798"/>
      <c r="BX560" s="798"/>
      <c r="BY560" s="798"/>
      <c r="BZ560" s="798"/>
      <c r="CA560"/>
      <c r="CB560"/>
      <c r="CC560"/>
      <c r="CD560"/>
      <c r="CE560"/>
      <c r="CF560"/>
      <c r="CG560"/>
      <c r="CH560"/>
      <c r="CI560"/>
      <c r="CJ560"/>
      <c r="CK560"/>
    </row>
    <row r="561" spans="1:89" s="5" customFormat="1" x14ac:dyDescent="0.2">
      <c r="A561" s="9"/>
      <c r="B561" s="912"/>
      <c r="C561" s="653" t="s">
        <v>1960</v>
      </c>
      <c r="D561" s="338"/>
      <c r="E561" s="944" t="s">
        <v>1578</v>
      </c>
      <c r="F561" s="15">
        <v>0</v>
      </c>
      <c r="G561" s="11" t="s">
        <v>1935</v>
      </c>
      <c r="H561" s="11" t="s">
        <v>554</v>
      </c>
      <c r="I561" s="823">
        <v>0.7</v>
      </c>
      <c r="J561" s="824">
        <v>1</v>
      </c>
      <c r="K561" s="825">
        <v>98000</v>
      </c>
      <c r="L561" s="826">
        <v>3.3213019999999999E-3</v>
      </c>
      <c r="M561" s="815"/>
      <c r="N561" s="816"/>
      <c r="O561" s="14">
        <v>3.3213019999999999E-3</v>
      </c>
      <c r="P561" s="662"/>
      <c r="Q561" s="11">
        <v>325.487596</v>
      </c>
      <c r="R561" s="817"/>
      <c r="S561" s="396"/>
      <c r="T561" s="34"/>
      <c r="U561" s="397">
        <v>325.487596</v>
      </c>
      <c r="V561" s="152"/>
      <c r="W561" s="16"/>
      <c r="X561" s="832" t="s">
        <v>1960</v>
      </c>
      <c r="Y561" s="833" t="s">
        <v>2127</v>
      </c>
      <c r="Z561" s="807">
        <v>68600</v>
      </c>
      <c r="AA561" s="670" t="s">
        <v>274</v>
      </c>
      <c r="AB561" s="670" t="s">
        <v>274</v>
      </c>
      <c r="AC561" s="670" t="s">
        <v>1204</v>
      </c>
      <c r="AE561" s="797" t="s">
        <v>2114</v>
      </c>
      <c r="AF561" s="797"/>
      <c r="AG561" s="808" t="s">
        <v>79</v>
      </c>
      <c r="AH561" s="808" t="s">
        <v>79</v>
      </c>
      <c r="AI561" s="808" t="s">
        <v>79</v>
      </c>
      <c r="AJ561" s="808" t="s">
        <v>79</v>
      </c>
      <c r="AK561" s="808" t="s">
        <v>79</v>
      </c>
      <c r="AL561" s="808" t="s">
        <v>79</v>
      </c>
      <c r="AM561" s="808" t="s">
        <v>79</v>
      </c>
      <c r="AN561" s="808" t="s">
        <v>79</v>
      </c>
      <c r="AO561" s="808" t="s">
        <v>79</v>
      </c>
      <c r="AP561" s="808" t="s">
        <v>79</v>
      </c>
      <c r="AQ561" s="808" t="s">
        <v>79</v>
      </c>
      <c r="AR561" s="808" t="s">
        <v>79</v>
      </c>
      <c r="AS561" s="808" t="s">
        <v>79</v>
      </c>
      <c r="AT561" s="808" t="s">
        <v>79</v>
      </c>
      <c r="AU561" s="808" t="s">
        <v>79</v>
      </c>
      <c r="AV561" s="808" t="s">
        <v>79</v>
      </c>
      <c r="AW561" s="808" t="s">
        <v>79</v>
      </c>
      <c r="AX561" s="808"/>
      <c r="AY561" s="809"/>
      <c r="AZ561" s="810"/>
      <c r="BA561" s="797">
        <v>3.3213012000000001E-3</v>
      </c>
      <c r="BB561" s="798">
        <v>0</v>
      </c>
      <c r="BC561" s="797"/>
      <c r="BD561" s="798"/>
      <c r="BE561" s="798">
        <v>0</v>
      </c>
      <c r="BF561" s="799">
        <v>1</v>
      </c>
      <c r="BG561" s="799">
        <v>0</v>
      </c>
      <c r="BH561" s="798">
        <v>0</v>
      </c>
      <c r="BI561" s="798">
        <v>0</v>
      </c>
      <c r="BJ561" s="798"/>
      <c r="BK561" s="798">
        <v>0</v>
      </c>
      <c r="BL561" s="798">
        <v>0</v>
      </c>
      <c r="BM561" s="799">
        <v>1</v>
      </c>
      <c r="BN561" s="799">
        <v>0</v>
      </c>
      <c r="BO561" s="798">
        <v>0</v>
      </c>
      <c r="BP561" s="798">
        <v>0</v>
      </c>
      <c r="BQ561" s="798">
        <v>0</v>
      </c>
      <c r="BR561" s="798">
        <v>0</v>
      </c>
      <c r="BS561" s="799">
        <v>1</v>
      </c>
      <c r="BT561" s="798">
        <v>0</v>
      </c>
      <c r="BU561" s="798">
        <v>0</v>
      </c>
      <c r="BV561" s="798"/>
      <c r="BW561" s="798"/>
      <c r="BX561" s="798"/>
      <c r="BY561" s="798"/>
      <c r="BZ561" s="798"/>
      <c r="CA561"/>
      <c r="CB561"/>
      <c r="CC561"/>
      <c r="CD561"/>
      <c r="CE561"/>
      <c r="CF561"/>
      <c r="CG561"/>
      <c r="CH561"/>
      <c r="CI561"/>
      <c r="CJ561"/>
      <c r="CK561"/>
    </row>
    <row r="562" spans="1:89" s="5" customFormat="1" x14ac:dyDescent="0.2">
      <c r="A562" s="9"/>
      <c r="B562" s="912"/>
      <c r="C562" s="653" t="s">
        <v>79</v>
      </c>
      <c r="D562" s="338"/>
      <c r="E562" s="944"/>
      <c r="F562" s="15"/>
      <c r="G562" s="11" t="s">
        <v>79</v>
      </c>
      <c r="H562" s="11" t="s">
        <v>79</v>
      </c>
      <c r="I562" s="823"/>
      <c r="J562" s="824"/>
      <c r="K562" s="825"/>
      <c r="L562" s="826"/>
      <c r="M562" s="815"/>
      <c r="N562" s="816"/>
      <c r="O562" s="14" t="s">
        <v>79</v>
      </c>
      <c r="P562" s="662"/>
      <c r="Q562" s="11">
        <v>0</v>
      </c>
      <c r="R562" s="817"/>
      <c r="S562" s="396"/>
      <c r="T562" s="34"/>
      <c r="U562" s="397">
        <v>0</v>
      </c>
      <c r="V562" s="152"/>
      <c r="W562" s="16"/>
      <c r="X562" s="832" t="s">
        <v>79</v>
      </c>
      <c r="Y562" s="833" t="s">
        <v>183</v>
      </c>
      <c r="Z562" s="807">
        <v>0</v>
      </c>
      <c r="AA562" s="670" t="s">
        <v>79</v>
      </c>
      <c r="AB562" s="670" t="s">
        <v>79</v>
      </c>
      <c r="AC562" s="670" t="s">
        <v>79</v>
      </c>
      <c r="AE562" s="797" t="s">
        <v>2114</v>
      </c>
      <c r="AF562" s="797"/>
      <c r="AG562" s="808" t="s">
        <v>79</v>
      </c>
      <c r="AH562" s="808" t="s">
        <v>79</v>
      </c>
      <c r="AI562" s="808" t="s">
        <v>79</v>
      </c>
      <c r="AJ562" s="808" t="s">
        <v>79</v>
      </c>
      <c r="AK562" s="808" t="s">
        <v>79</v>
      </c>
      <c r="AL562" s="808" t="s">
        <v>79</v>
      </c>
      <c r="AM562" s="808" t="s">
        <v>79</v>
      </c>
      <c r="AN562" s="808" t="s">
        <v>79</v>
      </c>
      <c r="AO562" s="808" t="s">
        <v>79</v>
      </c>
      <c r="AP562" s="808" t="s">
        <v>79</v>
      </c>
      <c r="AQ562" s="808" t="s">
        <v>79</v>
      </c>
      <c r="AR562" s="808" t="s">
        <v>79</v>
      </c>
      <c r="AS562" s="808" t="s">
        <v>79</v>
      </c>
      <c r="AT562" s="808" t="s">
        <v>79</v>
      </c>
      <c r="AU562" s="808" t="s">
        <v>79</v>
      </c>
      <c r="AV562" s="808" t="s">
        <v>79</v>
      </c>
      <c r="AW562" s="808" t="s">
        <v>79</v>
      </c>
      <c r="AX562" s="808"/>
      <c r="AY562" s="809"/>
      <c r="AZ562" s="810"/>
      <c r="BA562" s="797">
        <v>0</v>
      </c>
      <c r="BB562" s="798">
        <v>0</v>
      </c>
      <c r="BC562" s="797"/>
      <c r="BD562" s="798"/>
      <c r="BE562" s="798">
        <v>0</v>
      </c>
      <c r="BF562" s="799">
        <v>0</v>
      </c>
      <c r="BG562" s="799">
        <v>1</v>
      </c>
      <c r="BH562" s="798">
        <v>0</v>
      </c>
      <c r="BI562" s="798">
        <v>0</v>
      </c>
      <c r="BJ562" s="798"/>
      <c r="BK562" s="798">
        <v>0</v>
      </c>
      <c r="BL562" s="798">
        <v>0</v>
      </c>
      <c r="BM562" s="799">
        <v>0</v>
      </c>
      <c r="BN562" s="799">
        <v>0</v>
      </c>
      <c r="BO562" s="798">
        <v>0</v>
      </c>
      <c r="BP562" s="798">
        <v>0</v>
      </c>
      <c r="BQ562" s="798">
        <v>0</v>
      </c>
      <c r="BR562" s="798">
        <v>0</v>
      </c>
      <c r="BS562" s="799">
        <v>0</v>
      </c>
      <c r="BT562" s="798">
        <v>0</v>
      </c>
      <c r="BU562" s="798">
        <v>0</v>
      </c>
      <c r="BV562" s="798"/>
      <c r="BW562" s="798"/>
      <c r="BX562" s="798"/>
      <c r="BY562" s="798"/>
      <c r="BZ562" s="798"/>
      <c r="CA562"/>
      <c r="CB562"/>
      <c r="CC562"/>
      <c r="CD562"/>
      <c r="CE562"/>
      <c r="CF562"/>
      <c r="CG562"/>
      <c r="CH562"/>
      <c r="CI562"/>
      <c r="CJ562"/>
      <c r="CK562"/>
    </row>
    <row r="563" spans="1:89" s="5" customFormat="1" x14ac:dyDescent="0.2">
      <c r="A563" s="9"/>
      <c r="B563" s="912"/>
      <c r="C563" s="653" t="s">
        <v>79</v>
      </c>
      <c r="D563" s="338"/>
      <c r="E563" s="944"/>
      <c r="F563" s="15"/>
      <c r="G563" s="11" t="s">
        <v>79</v>
      </c>
      <c r="H563" s="11" t="s">
        <v>79</v>
      </c>
      <c r="I563" s="823"/>
      <c r="J563" s="824"/>
      <c r="K563" s="825"/>
      <c r="L563" s="826"/>
      <c r="M563" s="815"/>
      <c r="N563" s="816"/>
      <c r="O563" s="14" t="s">
        <v>79</v>
      </c>
      <c r="P563" s="662"/>
      <c r="Q563" s="11">
        <v>0</v>
      </c>
      <c r="R563" s="817"/>
      <c r="S563" s="396"/>
      <c r="T563" s="34"/>
      <c r="U563" s="397">
        <v>0</v>
      </c>
      <c r="V563" s="152"/>
      <c r="W563" s="16"/>
      <c r="X563" s="832" t="s">
        <v>79</v>
      </c>
      <c r="Y563" s="833" t="s">
        <v>183</v>
      </c>
      <c r="Z563" s="807">
        <v>0</v>
      </c>
      <c r="AA563" s="670" t="s">
        <v>79</v>
      </c>
      <c r="AB563" s="670" t="s">
        <v>79</v>
      </c>
      <c r="AC563" s="670" t="s">
        <v>79</v>
      </c>
      <c r="AE563" s="797" t="s">
        <v>2114</v>
      </c>
      <c r="AF563" s="797"/>
      <c r="AG563" s="808" t="s">
        <v>79</v>
      </c>
      <c r="AH563" s="808" t="s">
        <v>79</v>
      </c>
      <c r="AI563" s="808" t="s">
        <v>79</v>
      </c>
      <c r="AJ563" s="808" t="s">
        <v>79</v>
      </c>
      <c r="AK563" s="808" t="s">
        <v>79</v>
      </c>
      <c r="AL563" s="808" t="s">
        <v>79</v>
      </c>
      <c r="AM563" s="808" t="s">
        <v>79</v>
      </c>
      <c r="AN563" s="808" t="s">
        <v>79</v>
      </c>
      <c r="AO563" s="808" t="s">
        <v>79</v>
      </c>
      <c r="AP563" s="808" t="s">
        <v>79</v>
      </c>
      <c r="AQ563" s="808" t="s">
        <v>79</v>
      </c>
      <c r="AR563" s="808" t="s">
        <v>79</v>
      </c>
      <c r="AS563" s="808" t="s">
        <v>79</v>
      </c>
      <c r="AT563" s="808" t="s">
        <v>79</v>
      </c>
      <c r="AU563" s="808" t="s">
        <v>79</v>
      </c>
      <c r="AV563" s="808" t="s">
        <v>79</v>
      </c>
      <c r="AW563" s="808" t="s">
        <v>79</v>
      </c>
      <c r="AX563" s="808"/>
      <c r="AY563" s="809"/>
      <c r="AZ563" s="810"/>
      <c r="BA563" s="797">
        <v>0</v>
      </c>
      <c r="BB563" s="798">
        <v>0</v>
      </c>
      <c r="BC563" s="797"/>
      <c r="BD563" s="798"/>
      <c r="BE563" s="798">
        <v>0</v>
      </c>
      <c r="BF563" s="799">
        <v>0</v>
      </c>
      <c r="BG563" s="799">
        <v>1</v>
      </c>
      <c r="BH563" s="798">
        <v>0</v>
      </c>
      <c r="BI563" s="798">
        <v>0</v>
      </c>
      <c r="BJ563" s="798"/>
      <c r="BK563" s="798">
        <v>0</v>
      </c>
      <c r="BL563" s="798">
        <v>0</v>
      </c>
      <c r="BM563" s="799">
        <v>0</v>
      </c>
      <c r="BN563" s="799">
        <v>0</v>
      </c>
      <c r="BO563" s="798">
        <v>0</v>
      </c>
      <c r="BP563" s="798">
        <v>0</v>
      </c>
      <c r="BQ563" s="798">
        <v>0</v>
      </c>
      <c r="BR563" s="798">
        <v>0</v>
      </c>
      <c r="BS563" s="799">
        <v>0</v>
      </c>
      <c r="BT563" s="798">
        <v>0</v>
      </c>
      <c r="BU563" s="798">
        <v>0</v>
      </c>
      <c r="BV563" s="798"/>
      <c r="BW563" s="798"/>
      <c r="BX563" s="798"/>
      <c r="BY563" s="798"/>
      <c r="BZ563" s="798"/>
      <c r="CA563"/>
      <c r="CB563"/>
      <c r="CC563"/>
      <c r="CD563"/>
      <c r="CE563"/>
      <c r="CF563"/>
      <c r="CG563"/>
      <c r="CH563"/>
      <c r="CI563"/>
      <c r="CJ563"/>
      <c r="CK563"/>
    </row>
    <row r="564" spans="1:89" s="5" customFormat="1" x14ac:dyDescent="0.2">
      <c r="A564" s="9"/>
      <c r="B564" s="912"/>
      <c r="C564" s="653" t="s">
        <v>79</v>
      </c>
      <c r="D564" s="338"/>
      <c r="E564" s="944"/>
      <c r="F564" s="15"/>
      <c r="G564" s="11" t="s">
        <v>79</v>
      </c>
      <c r="H564" s="11" t="s">
        <v>79</v>
      </c>
      <c r="I564" s="823"/>
      <c r="J564" s="824"/>
      <c r="K564" s="825"/>
      <c r="L564" s="826"/>
      <c r="M564" s="815"/>
      <c r="N564" s="816"/>
      <c r="O564" s="14" t="s">
        <v>79</v>
      </c>
      <c r="P564" s="662"/>
      <c r="Q564" s="11">
        <v>0</v>
      </c>
      <c r="R564" s="817"/>
      <c r="S564" s="396"/>
      <c r="T564" s="34"/>
      <c r="U564" s="397">
        <v>0</v>
      </c>
      <c r="V564" s="152"/>
      <c r="W564" s="16"/>
      <c r="X564" s="832" t="s">
        <v>79</v>
      </c>
      <c r="Y564" s="833" t="s">
        <v>183</v>
      </c>
      <c r="Z564" s="807">
        <v>0</v>
      </c>
      <c r="AA564" s="670" t="s">
        <v>79</v>
      </c>
      <c r="AB564" s="670" t="s">
        <v>79</v>
      </c>
      <c r="AC564" s="670" t="s">
        <v>79</v>
      </c>
      <c r="AE564" s="797" t="s">
        <v>2114</v>
      </c>
      <c r="AF564" s="797"/>
      <c r="AG564" s="808" t="s">
        <v>79</v>
      </c>
      <c r="AH564" s="808" t="s">
        <v>79</v>
      </c>
      <c r="AI564" s="808" t="s">
        <v>79</v>
      </c>
      <c r="AJ564" s="808" t="s">
        <v>79</v>
      </c>
      <c r="AK564" s="808" t="s">
        <v>79</v>
      </c>
      <c r="AL564" s="808" t="s">
        <v>79</v>
      </c>
      <c r="AM564" s="808" t="s">
        <v>79</v>
      </c>
      <c r="AN564" s="808" t="s">
        <v>79</v>
      </c>
      <c r="AO564" s="808" t="s">
        <v>79</v>
      </c>
      <c r="AP564" s="808" t="s">
        <v>79</v>
      </c>
      <c r="AQ564" s="808" t="s">
        <v>79</v>
      </c>
      <c r="AR564" s="808" t="s">
        <v>79</v>
      </c>
      <c r="AS564" s="808" t="s">
        <v>79</v>
      </c>
      <c r="AT564" s="808" t="s">
        <v>79</v>
      </c>
      <c r="AU564" s="808" t="s">
        <v>79</v>
      </c>
      <c r="AV564" s="808" t="s">
        <v>79</v>
      </c>
      <c r="AW564" s="808" t="s">
        <v>79</v>
      </c>
      <c r="AX564" s="808"/>
      <c r="AY564" s="809"/>
      <c r="AZ564" s="810"/>
      <c r="BA564" s="797">
        <v>0</v>
      </c>
      <c r="BB564" s="798">
        <v>0</v>
      </c>
      <c r="BC564" s="797"/>
      <c r="BD564" s="798"/>
      <c r="BE564" s="798">
        <v>0</v>
      </c>
      <c r="BF564" s="799">
        <v>0</v>
      </c>
      <c r="BG564" s="799">
        <v>1</v>
      </c>
      <c r="BH564" s="798">
        <v>0</v>
      </c>
      <c r="BI564" s="798">
        <v>0</v>
      </c>
      <c r="BJ564" s="798"/>
      <c r="BK564" s="798">
        <v>0</v>
      </c>
      <c r="BL564" s="798">
        <v>0</v>
      </c>
      <c r="BM564" s="799">
        <v>0</v>
      </c>
      <c r="BN564" s="799">
        <v>0</v>
      </c>
      <c r="BO564" s="798">
        <v>0</v>
      </c>
      <c r="BP564" s="798">
        <v>0</v>
      </c>
      <c r="BQ564" s="798">
        <v>0</v>
      </c>
      <c r="BR564" s="798">
        <v>0</v>
      </c>
      <c r="BS564" s="799">
        <v>0</v>
      </c>
      <c r="BT564" s="798">
        <v>0</v>
      </c>
      <c r="BU564" s="798">
        <v>0</v>
      </c>
      <c r="BV564" s="798"/>
      <c r="BW564" s="798"/>
      <c r="BX564" s="798"/>
      <c r="BY564" s="798"/>
      <c r="BZ564" s="798"/>
      <c r="CA564"/>
      <c r="CB564"/>
      <c r="CC564"/>
      <c r="CD564"/>
      <c r="CE564"/>
      <c r="CF564"/>
      <c r="CG564"/>
      <c r="CH564"/>
      <c r="CI564"/>
      <c r="CJ564"/>
      <c r="CK564"/>
    </row>
    <row r="565" spans="1:89" s="5" customFormat="1" x14ac:dyDescent="0.2">
      <c r="A565" s="9"/>
      <c r="B565" s="912"/>
      <c r="C565" s="653" t="s">
        <v>79</v>
      </c>
      <c r="D565" s="338"/>
      <c r="E565" s="944"/>
      <c r="F565" s="15"/>
      <c r="G565" s="11" t="s">
        <v>79</v>
      </c>
      <c r="H565" s="11" t="s">
        <v>79</v>
      </c>
      <c r="I565" s="823"/>
      <c r="J565" s="824"/>
      <c r="K565" s="825"/>
      <c r="L565" s="826"/>
      <c r="M565" s="815"/>
      <c r="N565" s="816"/>
      <c r="O565" s="14" t="s">
        <v>79</v>
      </c>
      <c r="P565" s="662"/>
      <c r="Q565" s="11">
        <v>0</v>
      </c>
      <c r="R565" s="817"/>
      <c r="S565" s="396"/>
      <c r="T565" s="34"/>
      <c r="U565" s="397">
        <v>0</v>
      </c>
      <c r="V565" s="152"/>
      <c r="W565" s="16"/>
      <c r="X565" s="832" t="s">
        <v>79</v>
      </c>
      <c r="Y565" s="833" t="s">
        <v>183</v>
      </c>
      <c r="Z565" s="807">
        <v>0</v>
      </c>
      <c r="AA565" s="670" t="s">
        <v>79</v>
      </c>
      <c r="AB565" s="670" t="s">
        <v>79</v>
      </c>
      <c r="AC565" s="670" t="s">
        <v>79</v>
      </c>
      <c r="AE565" s="797" t="s">
        <v>2114</v>
      </c>
      <c r="AF565" s="797"/>
      <c r="AG565" s="808" t="s">
        <v>79</v>
      </c>
      <c r="AH565" s="808" t="s">
        <v>79</v>
      </c>
      <c r="AI565" s="808" t="s">
        <v>79</v>
      </c>
      <c r="AJ565" s="808" t="s">
        <v>79</v>
      </c>
      <c r="AK565" s="808" t="s">
        <v>79</v>
      </c>
      <c r="AL565" s="808" t="s">
        <v>79</v>
      </c>
      <c r="AM565" s="808" t="s">
        <v>79</v>
      </c>
      <c r="AN565" s="808" t="s">
        <v>79</v>
      </c>
      <c r="AO565" s="808" t="s">
        <v>79</v>
      </c>
      <c r="AP565" s="808" t="s">
        <v>79</v>
      </c>
      <c r="AQ565" s="808" t="s">
        <v>79</v>
      </c>
      <c r="AR565" s="808" t="s">
        <v>79</v>
      </c>
      <c r="AS565" s="808" t="s">
        <v>79</v>
      </c>
      <c r="AT565" s="808" t="s">
        <v>79</v>
      </c>
      <c r="AU565" s="808" t="s">
        <v>79</v>
      </c>
      <c r="AV565" s="808" t="s">
        <v>79</v>
      </c>
      <c r="AW565" s="808" t="s">
        <v>79</v>
      </c>
      <c r="AX565" s="808"/>
      <c r="AY565" s="809"/>
      <c r="AZ565" s="810"/>
      <c r="BA565" s="797">
        <v>0</v>
      </c>
      <c r="BB565" s="798">
        <v>0</v>
      </c>
      <c r="BC565" s="797"/>
      <c r="BD565" s="798"/>
      <c r="BE565" s="798">
        <v>0</v>
      </c>
      <c r="BF565" s="799">
        <v>0</v>
      </c>
      <c r="BG565" s="799">
        <v>1</v>
      </c>
      <c r="BH565" s="798">
        <v>0</v>
      </c>
      <c r="BI565" s="798">
        <v>0</v>
      </c>
      <c r="BJ565" s="798"/>
      <c r="BK565" s="798">
        <v>0</v>
      </c>
      <c r="BL565" s="798">
        <v>0</v>
      </c>
      <c r="BM565" s="799">
        <v>0</v>
      </c>
      <c r="BN565" s="799">
        <v>0</v>
      </c>
      <c r="BO565" s="798">
        <v>0</v>
      </c>
      <c r="BP565" s="798">
        <v>0</v>
      </c>
      <c r="BQ565" s="798">
        <v>0</v>
      </c>
      <c r="BR565" s="798">
        <v>0</v>
      </c>
      <c r="BS565" s="799">
        <v>0</v>
      </c>
      <c r="BT565" s="798">
        <v>0</v>
      </c>
      <c r="BU565" s="798">
        <v>0</v>
      </c>
      <c r="BV565" s="798"/>
      <c r="BW565" s="798"/>
      <c r="BX565" s="798"/>
      <c r="BY565" s="798"/>
      <c r="BZ565" s="798"/>
      <c r="CA565"/>
      <c r="CB565"/>
      <c r="CC565"/>
      <c r="CD565"/>
      <c r="CE565"/>
      <c r="CF565"/>
      <c r="CG565"/>
      <c r="CH565"/>
      <c r="CI565"/>
      <c r="CJ565"/>
      <c r="CK565"/>
    </row>
    <row r="566" spans="1:89" s="5" customFormat="1" x14ac:dyDescent="0.2">
      <c r="A566" s="9"/>
      <c r="B566" s="912"/>
      <c r="C566" s="653" t="s">
        <v>79</v>
      </c>
      <c r="D566" s="338"/>
      <c r="E566" s="944"/>
      <c r="F566" s="15"/>
      <c r="G566" s="11" t="s">
        <v>79</v>
      </c>
      <c r="H566" s="11" t="s">
        <v>79</v>
      </c>
      <c r="I566" s="823"/>
      <c r="J566" s="824"/>
      <c r="K566" s="825"/>
      <c r="L566" s="826"/>
      <c r="M566" s="815"/>
      <c r="N566" s="816"/>
      <c r="O566" s="14" t="s">
        <v>79</v>
      </c>
      <c r="P566" s="662"/>
      <c r="Q566" s="11">
        <v>0</v>
      </c>
      <c r="R566" s="817"/>
      <c r="S566" s="396"/>
      <c r="T566" s="34"/>
      <c r="U566" s="397">
        <v>0</v>
      </c>
      <c r="V566" s="152"/>
      <c r="W566" s="16"/>
      <c r="X566" s="832" t="s">
        <v>79</v>
      </c>
      <c r="Y566" s="833" t="s">
        <v>183</v>
      </c>
      <c r="Z566" s="807">
        <v>0</v>
      </c>
      <c r="AA566" s="670" t="s">
        <v>79</v>
      </c>
      <c r="AB566" s="670" t="s">
        <v>79</v>
      </c>
      <c r="AC566" s="670" t="s">
        <v>79</v>
      </c>
      <c r="AE566" s="797" t="s">
        <v>2114</v>
      </c>
      <c r="AF566" s="797"/>
      <c r="AG566" s="808" t="s">
        <v>79</v>
      </c>
      <c r="AH566" s="808" t="s">
        <v>79</v>
      </c>
      <c r="AI566" s="808" t="s">
        <v>79</v>
      </c>
      <c r="AJ566" s="808" t="s">
        <v>79</v>
      </c>
      <c r="AK566" s="808" t="s">
        <v>79</v>
      </c>
      <c r="AL566" s="808" t="s">
        <v>79</v>
      </c>
      <c r="AM566" s="808" t="s">
        <v>79</v>
      </c>
      <c r="AN566" s="808" t="s">
        <v>79</v>
      </c>
      <c r="AO566" s="808" t="s">
        <v>79</v>
      </c>
      <c r="AP566" s="808" t="s">
        <v>79</v>
      </c>
      <c r="AQ566" s="808" t="s">
        <v>79</v>
      </c>
      <c r="AR566" s="808" t="s">
        <v>79</v>
      </c>
      <c r="AS566" s="808" t="s">
        <v>79</v>
      </c>
      <c r="AT566" s="808" t="s">
        <v>79</v>
      </c>
      <c r="AU566" s="808" t="s">
        <v>79</v>
      </c>
      <c r="AV566" s="808" t="s">
        <v>79</v>
      </c>
      <c r="AW566" s="808" t="s">
        <v>79</v>
      </c>
      <c r="AX566" s="808"/>
      <c r="AY566" s="809"/>
      <c r="AZ566" s="810"/>
      <c r="BA566" s="797">
        <v>0</v>
      </c>
      <c r="BB566" s="798">
        <v>0</v>
      </c>
      <c r="BC566" s="797"/>
      <c r="BD566" s="798"/>
      <c r="BE566" s="798">
        <v>0</v>
      </c>
      <c r="BF566" s="799">
        <v>0</v>
      </c>
      <c r="BG566" s="799">
        <v>1</v>
      </c>
      <c r="BH566" s="798">
        <v>0</v>
      </c>
      <c r="BI566" s="798">
        <v>0</v>
      </c>
      <c r="BJ566" s="798"/>
      <c r="BK566" s="798">
        <v>0</v>
      </c>
      <c r="BL566" s="798">
        <v>0</v>
      </c>
      <c r="BM566" s="799">
        <v>0</v>
      </c>
      <c r="BN566" s="799">
        <v>0</v>
      </c>
      <c r="BO566" s="798">
        <v>0</v>
      </c>
      <c r="BP566" s="798">
        <v>0</v>
      </c>
      <c r="BQ566" s="798">
        <v>0</v>
      </c>
      <c r="BR566" s="798">
        <v>0</v>
      </c>
      <c r="BS566" s="799">
        <v>0</v>
      </c>
      <c r="BT566" s="798">
        <v>0</v>
      </c>
      <c r="BU566" s="798">
        <v>0</v>
      </c>
      <c r="BV566" s="798"/>
      <c r="BW566" s="798"/>
      <c r="BX566" s="798"/>
      <c r="BY566" s="798"/>
      <c r="BZ566" s="798"/>
      <c r="CA566"/>
      <c r="CB566"/>
      <c r="CC566"/>
      <c r="CD566"/>
      <c r="CE566"/>
      <c r="CF566"/>
      <c r="CG566"/>
      <c r="CH566"/>
      <c r="CI566"/>
      <c r="CJ566"/>
      <c r="CK566"/>
    </row>
    <row r="567" spans="1:89" s="5" customFormat="1" x14ac:dyDescent="0.2">
      <c r="A567" s="9"/>
      <c r="B567" s="912"/>
      <c r="C567" s="653" t="s">
        <v>79</v>
      </c>
      <c r="D567" s="338"/>
      <c r="E567" s="944"/>
      <c r="F567" s="15"/>
      <c r="G567" s="11" t="s">
        <v>79</v>
      </c>
      <c r="H567" s="11" t="s">
        <v>79</v>
      </c>
      <c r="I567" s="823"/>
      <c r="J567" s="824"/>
      <c r="K567" s="825"/>
      <c r="L567" s="826"/>
      <c r="M567" s="815"/>
      <c r="N567" s="816"/>
      <c r="O567" s="14" t="s">
        <v>79</v>
      </c>
      <c r="P567" s="662"/>
      <c r="Q567" s="11">
        <v>0</v>
      </c>
      <c r="R567" s="817"/>
      <c r="S567" s="396"/>
      <c r="T567" s="34"/>
      <c r="U567" s="397">
        <v>0</v>
      </c>
      <c r="V567" s="152"/>
      <c r="W567" s="16"/>
      <c r="X567" s="832" t="s">
        <v>79</v>
      </c>
      <c r="Y567" s="833" t="s">
        <v>183</v>
      </c>
      <c r="Z567" s="807">
        <v>0</v>
      </c>
      <c r="AA567" s="670" t="s">
        <v>79</v>
      </c>
      <c r="AB567" s="670" t="s">
        <v>79</v>
      </c>
      <c r="AC567" s="670" t="s">
        <v>79</v>
      </c>
      <c r="AE567" s="797" t="s">
        <v>2114</v>
      </c>
      <c r="AF567" s="797"/>
      <c r="AG567" s="808" t="s">
        <v>79</v>
      </c>
      <c r="AH567" s="808" t="s">
        <v>79</v>
      </c>
      <c r="AI567" s="808" t="s">
        <v>79</v>
      </c>
      <c r="AJ567" s="808" t="s">
        <v>79</v>
      </c>
      <c r="AK567" s="808" t="s">
        <v>79</v>
      </c>
      <c r="AL567" s="808" t="s">
        <v>79</v>
      </c>
      <c r="AM567" s="808" t="s">
        <v>79</v>
      </c>
      <c r="AN567" s="808" t="s">
        <v>79</v>
      </c>
      <c r="AO567" s="808" t="s">
        <v>79</v>
      </c>
      <c r="AP567" s="808" t="s">
        <v>79</v>
      </c>
      <c r="AQ567" s="808" t="s">
        <v>79</v>
      </c>
      <c r="AR567" s="808" t="s">
        <v>79</v>
      </c>
      <c r="AS567" s="808" t="s">
        <v>79</v>
      </c>
      <c r="AT567" s="808" t="s">
        <v>79</v>
      </c>
      <c r="AU567" s="808" t="s">
        <v>79</v>
      </c>
      <c r="AV567" s="808" t="s">
        <v>79</v>
      </c>
      <c r="AW567" s="808" t="s">
        <v>79</v>
      </c>
      <c r="AX567" s="808"/>
      <c r="AY567" s="809"/>
      <c r="AZ567" s="810"/>
      <c r="BA567" s="797">
        <v>0</v>
      </c>
      <c r="BB567" s="798">
        <v>0</v>
      </c>
      <c r="BC567" s="797"/>
      <c r="BD567" s="798"/>
      <c r="BE567" s="798">
        <v>0</v>
      </c>
      <c r="BF567" s="799">
        <v>0</v>
      </c>
      <c r="BG567" s="799">
        <v>1</v>
      </c>
      <c r="BH567" s="798">
        <v>0</v>
      </c>
      <c r="BI567" s="798">
        <v>0</v>
      </c>
      <c r="BJ567" s="798"/>
      <c r="BK567" s="798">
        <v>0</v>
      </c>
      <c r="BL567" s="798">
        <v>0</v>
      </c>
      <c r="BM567" s="799">
        <v>0</v>
      </c>
      <c r="BN567" s="799">
        <v>0</v>
      </c>
      <c r="BO567" s="798">
        <v>0</v>
      </c>
      <c r="BP567" s="798">
        <v>0</v>
      </c>
      <c r="BQ567" s="798">
        <v>0</v>
      </c>
      <c r="BR567" s="798">
        <v>0</v>
      </c>
      <c r="BS567" s="799">
        <v>0</v>
      </c>
      <c r="BT567" s="798">
        <v>0</v>
      </c>
      <c r="BU567" s="798">
        <v>0</v>
      </c>
      <c r="BV567" s="798"/>
      <c r="BW567" s="798"/>
      <c r="BX567" s="798"/>
      <c r="BY567" s="798"/>
      <c r="BZ567" s="798"/>
      <c r="CA567"/>
      <c r="CB567"/>
      <c r="CC567"/>
      <c r="CD567"/>
      <c r="CE567"/>
      <c r="CF567"/>
      <c r="CG567"/>
      <c r="CH567"/>
      <c r="CI567"/>
      <c r="CJ567"/>
      <c r="CK567"/>
    </row>
    <row r="568" spans="1:89" s="5" customFormat="1" x14ac:dyDescent="0.2">
      <c r="A568" s="9"/>
      <c r="B568" s="912"/>
      <c r="C568" s="653" t="s">
        <v>79</v>
      </c>
      <c r="D568" s="338"/>
      <c r="E568" s="944"/>
      <c r="F568" s="15"/>
      <c r="G568" s="11" t="s">
        <v>79</v>
      </c>
      <c r="H568" s="11" t="s">
        <v>79</v>
      </c>
      <c r="I568" s="823"/>
      <c r="J568" s="824"/>
      <c r="K568" s="825"/>
      <c r="L568" s="826"/>
      <c r="M568" s="815"/>
      <c r="N568" s="816"/>
      <c r="O568" s="14" t="s">
        <v>79</v>
      </c>
      <c r="P568" s="662"/>
      <c r="Q568" s="11">
        <v>0</v>
      </c>
      <c r="R568" s="817"/>
      <c r="S568" s="396"/>
      <c r="T568" s="34"/>
      <c r="U568" s="397">
        <v>0</v>
      </c>
      <c r="V568" s="152"/>
      <c r="W568" s="16"/>
      <c r="X568" s="832" t="s">
        <v>79</v>
      </c>
      <c r="Y568" s="833" t="s">
        <v>183</v>
      </c>
      <c r="Z568" s="807">
        <v>0</v>
      </c>
      <c r="AA568" s="670" t="s">
        <v>79</v>
      </c>
      <c r="AB568" s="670" t="s">
        <v>79</v>
      </c>
      <c r="AC568" s="670" t="s">
        <v>79</v>
      </c>
      <c r="AE568" s="797" t="s">
        <v>2114</v>
      </c>
      <c r="AF568" s="797"/>
      <c r="AG568" s="808" t="s">
        <v>79</v>
      </c>
      <c r="AH568" s="808" t="s">
        <v>79</v>
      </c>
      <c r="AI568" s="808" t="s">
        <v>79</v>
      </c>
      <c r="AJ568" s="808" t="s">
        <v>79</v>
      </c>
      <c r="AK568" s="808" t="s">
        <v>79</v>
      </c>
      <c r="AL568" s="808" t="s">
        <v>79</v>
      </c>
      <c r="AM568" s="808" t="s">
        <v>79</v>
      </c>
      <c r="AN568" s="808" t="s">
        <v>79</v>
      </c>
      <c r="AO568" s="808" t="s">
        <v>79</v>
      </c>
      <c r="AP568" s="808" t="s">
        <v>79</v>
      </c>
      <c r="AQ568" s="808" t="s">
        <v>79</v>
      </c>
      <c r="AR568" s="808" t="s">
        <v>79</v>
      </c>
      <c r="AS568" s="808" t="s">
        <v>79</v>
      </c>
      <c r="AT568" s="808" t="s">
        <v>79</v>
      </c>
      <c r="AU568" s="808" t="s">
        <v>79</v>
      </c>
      <c r="AV568" s="808" t="s">
        <v>79</v>
      </c>
      <c r="AW568" s="808" t="s">
        <v>79</v>
      </c>
      <c r="AX568" s="808"/>
      <c r="AY568" s="809"/>
      <c r="AZ568" s="810"/>
      <c r="BA568" s="797">
        <v>0</v>
      </c>
      <c r="BB568" s="798">
        <v>0</v>
      </c>
      <c r="BC568" s="797"/>
      <c r="BD568" s="798"/>
      <c r="BE568" s="798">
        <v>0</v>
      </c>
      <c r="BF568" s="799">
        <v>0</v>
      </c>
      <c r="BG568" s="799">
        <v>1</v>
      </c>
      <c r="BH568" s="798">
        <v>0</v>
      </c>
      <c r="BI568" s="798">
        <v>0</v>
      </c>
      <c r="BJ568" s="798"/>
      <c r="BK568" s="798">
        <v>0</v>
      </c>
      <c r="BL568" s="798">
        <v>0</v>
      </c>
      <c r="BM568" s="799">
        <v>0</v>
      </c>
      <c r="BN568" s="799">
        <v>0</v>
      </c>
      <c r="BO568" s="798">
        <v>0</v>
      </c>
      <c r="BP568" s="798">
        <v>0</v>
      </c>
      <c r="BQ568" s="798">
        <v>0</v>
      </c>
      <c r="BR568" s="798">
        <v>0</v>
      </c>
      <c r="BS568" s="799">
        <v>0</v>
      </c>
      <c r="BT568" s="798">
        <v>0</v>
      </c>
      <c r="BU568" s="798">
        <v>0</v>
      </c>
      <c r="BV568" s="798"/>
      <c r="BW568" s="798"/>
      <c r="BX568" s="798"/>
      <c r="BY568" s="798"/>
      <c r="BZ568" s="798"/>
      <c r="CA568"/>
      <c r="CB568"/>
      <c r="CC568"/>
      <c r="CD568"/>
      <c r="CE568"/>
      <c r="CF568"/>
      <c r="CG568"/>
      <c r="CH568"/>
      <c r="CI568"/>
      <c r="CJ568"/>
      <c r="CK568"/>
    </row>
    <row r="569" spans="1:89" s="5" customFormat="1" x14ac:dyDescent="0.2">
      <c r="A569" s="9"/>
      <c r="B569" s="912"/>
      <c r="C569" s="653" t="s">
        <v>79</v>
      </c>
      <c r="D569" s="338"/>
      <c r="E569" s="944"/>
      <c r="F569" s="15"/>
      <c r="G569" s="11" t="s">
        <v>79</v>
      </c>
      <c r="H569" s="11" t="s">
        <v>79</v>
      </c>
      <c r="I569" s="823"/>
      <c r="J569" s="824"/>
      <c r="K569" s="825"/>
      <c r="L569" s="826"/>
      <c r="M569" s="815"/>
      <c r="N569" s="816"/>
      <c r="O569" s="14" t="s">
        <v>79</v>
      </c>
      <c r="P569" s="662"/>
      <c r="Q569" s="11">
        <v>0</v>
      </c>
      <c r="R569" s="817"/>
      <c r="S569" s="396"/>
      <c r="T569" s="34"/>
      <c r="U569" s="397">
        <v>0</v>
      </c>
      <c r="V569" s="152"/>
      <c r="W569" s="16"/>
      <c r="X569" s="832" t="s">
        <v>79</v>
      </c>
      <c r="Y569" s="833" t="s">
        <v>183</v>
      </c>
      <c r="Z569" s="807">
        <v>0</v>
      </c>
      <c r="AA569" s="670" t="s">
        <v>79</v>
      </c>
      <c r="AB569" s="670" t="s">
        <v>79</v>
      </c>
      <c r="AC569" s="670" t="s">
        <v>79</v>
      </c>
      <c r="AE569" s="797" t="s">
        <v>2114</v>
      </c>
      <c r="AF569" s="797"/>
      <c r="AG569" s="808" t="s">
        <v>79</v>
      </c>
      <c r="AH569" s="808" t="s">
        <v>79</v>
      </c>
      <c r="AI569" s="808" t="s">
        <v>79</v>
      </c>
      <c r="AJ569" s="808" t="s">
        <v>79</v>
      </c>
      <c r="AK569" s="808" t="s">
        <v>79</v>
      </c>
      <c r="AL569" s="808" t="s">
        <v>79</v>
      </c>
      <c r="AM569" s="808" t="s">
        <v>79</v>
      </c>
      <c r="AN569" s="808" t="s">
        <v>79</v>
      </c>
      <c r="AO569" s="808" t="s">
        <v>79</v>
      </c>
      <c r="AP569" s="808" t="s">
        <v>79</v>
      </c>
      <c r="AQ569" s="808" t="s">
        <v>79</v>
      </c>
      <c r="AR569" s="808" t="s">
        <v>79</v>
      </c>
      <c r="AS569" s="808" t="s">
        <v>79</v>
      </c>
      <c r="AT569" s="808" t="s">
        <v>79</v>
      </c>
      <c r="AU569" s="808" t="s">
        <v>79</v>
      </c>
      <c r="AV569" s="808" t="s">
        <v>79</v>
      </c>
      <c r="AW569" s="808" t="s">
        <v>79</v>
      </c>
      <c r="AX569" s="808"/>
      <c r="AY569" s="809"/>
      <c r="AZ569" s="810"/>
      <c r="BA569" s="797">
        <v>0</v>
      </c>
      <c r="BB569" s="798">
        <v>0</v>
      </c>
      <c r="BC569" s="797"/>
      <c r="BD569" s="798"/>
      <c r="BE569" s="798">
        <v>0</v>
      </c>
      <c r="BF569" s="799">
        <v>0</v>
      </c>
      <c r="BG569" s="799">
        <v>1</v>
      </c>
      <c r="BH569" s="798">
        <v>0</v>
      </c>
      <c r="BI569" s="798">
        <v>0</v>
      </c>
      <c r="BJ569" s="798"/>
      <c r="BK569" s="798">
        <v>0</v>
      </c>
      <c r="BL569" s="798">
        <v>0</v>
      </c>
      <c r="BM569" s="799">
        <v>0</v>
      </c>
      <c r="BN569" s="799">
        <v>0</v>
      </c>
      <c r="BO569" s="798">
        <v>0</v>
      </c>
      <c r="BP569" s="798">
        <v>0</v>
      </c>
      <c r="BQ569" s="798">
        <v>0</v>
      </c>
      <c r="BR569" s="798">
        <v>0</v>
      </c>
      <c r="BS569" s="799">
        <v>0</v>
      </c>
      <c r="BT569" s="798">
        <v>0</v>
      </c>
      <c r="BU569" s="798">
        <v>0</v>
      </c>
      <c r="BV569" s="798"/>
      <c r="BW569" s="798"/>
      <c r="BX569" s="798"/>
      <c r="BY569" s="798"/>
      <c r="BZ569" s="798"/>
      <c r="CA569"/>
      <c r="CB569"/>
      <c r="CC569"/>
      <c r="CD569"/>
      <c r="CE569"/>
      <c r="CF569"/>
      <c r="CG569"/>
      <c r="CH569"/>
      <c r="CI569"/>
      <c r="CJ569"/>
      <c r="CK569"/>
    </row>
    <row r="570" spans="1:89" s="5" customFormat="1" x14ac:dyDescent="0.2">
      <c r="A570" s="9"/>
      <c r="B570" s="912"/>
      <c r="C570" s="653" t="s">
        <v>79</v>
      </c>
      <c r="D570" s="338"/>
      <c r="E570" s="944"/>
      <c r="F570" s="15"/>
      <c r="G570" s="11" t="s">
        <v>79</v>
      </c>
      <c r="H570" s="11" t="s">
        <v>79</v>
      </c>
      <c r="I570" s="823"/>
      <c r="J570" s="824"/>
      <c r="K570" s="825"/>
      <c r="L570" s="826"/>
      <c r="M570" s="815"/>
      <c r="N570" s="816"/>
      <c r="O570" s="14" t="s">
        <v>79</v>
      </c>
      <c r="P570" s="662"/>
      <c r="Q570" s="11">
        <v>0</v>
      </c>
      <c r="R570" s="817"/>
      <c r="S570" s="396"/>
      <c r="T570" s="34"/>
      <c r="U570" s="397">
        <v>0</v>
      </c>
      <c r="V570" s="152"/>
      <c r="W570" s="16"/>
      <c r="X570" s="832" t="s">
        <v>79</v>
      </c>
      <c r="Y570" s="833" t="s">
        <v>183</v>
      </c>
      <c r="Z570" s="807">
        <v>0</v>
      </c>
      <c r="AA570" s="670" t="s">
        <v>79</v>
      </c>
      <c r="AB570" s="670" t="s">
        <v>79</v>
      </c>
      <c r="AC570" s="670" t="s">
        <v>79</v>
      </c>
      <c r="AE570" s="797" t="s">
        <v>2114</v>
      </c>
      <c r="AF570" s="797"/>
      <c r="AG570" s="808" t="s">
        <v>79</v>
      </c>
      <c r="AH570" s="808" t="s">
        <v>79</v>
      </c>
      <c r="AI570" s="808" t="s">
        <v>79</v>
      </c>
      <c r="AJ570" s="808" t="s">
        <v>79</v>
      </c>
      <c r="AK570" s="808" t="s">
        <v>79</v>
      </c>
      <c r="AL570" s="808" t="s">
        <v>79</v>
      </c>
      <c r="AM570" s="808" t="s">
        <v>79</v>
      </c>
      <c r="AN570" s="808" t="s">
        <v>79</v>
      </c>
      <c r="AO570" s="808" t="s">
        <v>79</v>
      </c>
      <c r="AP570" s="808" t="s">
        <v>79</v>
      </c>
      <c r="AQ570" s="808" t="s">
        <v>79</v>
      </c>
      <c r="AR570" s="808" t="s">
        <v>79</v>
      </c>
      <c r="AS570" s="808" t="s">
        <v>79</v>
      </c>
      <c r="AT570" s="808" t="s">
        <v>79</v>
      </c>
      <c r="AU570" s="808" t="s">
        <v>79</v>
      </c>
      <c r="AV570" s="808" t="s">
        <v>79</v>
      </c>
      <c r="AW570" s="808" t="s">
        <v>79</v>
      </c>
      <c r="AX570" s="808"/>
      <c r="AY570" s="809"/>
      <c r="AZ570" s="810"/>
      <c r="BA570" s="797">
        <v>0</v>
      </c>
      <c r="BB570" s="798">
        <v>0</v>
      </c>
      <c r="BC570" s="797"/>
      <c r="BD570" s="798"/>
      <c r="BE570" s="798">
        <v>0</v>
      </c>
      <c r="BF570" s="799">
        <v>0</v>
      </c>
      <c r="BG570" s="799">
        <v>1</v>
      </c>
      <c r="BH570" s="798">
        <v>0</v>
      </c>
      <c r="BI570" s="798">
        <v>0</v>
      </c>
      <c r="BJ570" s="798"/>
      <c r="BK570" s="798">
        <v>0</v>
      </c>
      <c r="BL570" s="798">
        <v>0</v>
      </c>
      <c r="BM570" s="799">
        <v>0</v>
      </c>
      <c r="BN570" s="799">
        <v>0</v>
      </c>
      <c r="BO570" s="798">
        <v>0</v>
      </c>
      <c r="BP570" s="798">
        <v>0</v>
      </c>
      <c r="BQ570" s="798">
        <v>0</v>
      </c>
      <c r="BR570" s="798">
        <v>0</v>
      </c>
      <c r="BS570" s="799">
        <v>0</v>
      </c>
      <c r="BT570" s="798">
        <v>0</v>
      </c>
      <c r="BU570" s="798">
        <v>0</v>
      </c>
      <c r="BV570" s="798"/>
      <c r="BW570" s="798"/>
      <c r="BX570" s="798"/>
      <c r="BY570" s="798"/>
      <c r="BZ570" s="798"/>
      <c r="CA570"/>
      <c r="CB570"/>
      <c r="CC570"/>
      <c r="CD570"/>
      <c r="CE570"/>
      <c r="CF570"/>
      <c r="CG570"/>
      <c r="CH570"/>
      <c r="CI570"/>
      <c r="CJ570"/>
      <c r="CK570"/>
    </row>
    <row r="571" spans="1:89" s="5" customFormat="1" x14ac:dyDescent="0.2">
      <c r="A571" s="9"/>
      <c r="B571" s="912"/>
      <c r="C571" s="653" t="s">
        <v>79</v>
      </c>
      <c r="D571" s="338"/>
      <c r="E571" s="944"/>
      <c r="F571" s="15"/>
      <c r="G571" s="11" t="s">
        <v>79</v>
      </c>
      <c r="H571" s="11" t="s">
        <v>79</v>
      </c>
      <c r="I571" s="823"/>
      <c r="J571" s="824"/>
      <c r="K571" s="825"/>
      <c r="L571" s="826"/>
      <c r="M571" s="815"/>
      <c r="N571" s="816"/>
      <c r="O571" s="14" t="s">
        <v>79</v>
      </c>
      <c r="P571" s="662"/>
      <c r="Q571" s="11">
        <v>0</v>
      </c>
      <c r="R571" s="817"/>
      <c r="S571" s="396"/>
      <c r="T571" s="34"/>
      <c r="U571" s="397">
        <v>0</v>
      </c>
      <c r="V571" s="152"/>
      <c r="W571" s="16"/>
      <c r="X571" s="832" t="s">
        <v>79</v>
      </c>
      <c r="Y571" s="833" t="s">
        <v>183</v>
      </c>
      <c r="Z571" s="807">
        <v>0</v>
      </c>
      <c r="AA571" s="670" t="s">
        <v>79</v>
      </c>
      <c r="AB571" s="670" t="s">
        <v>79</v>
      </c>
      <c r="AC571" s="670" t="s">
        <v>79</v>
      </c>
      <c r="AE571" s="797" t="s">
        <v>2114</v>
      </c>
      <c r="AF571" s="797"/>
      <c r="AG571" s="808" t="s">
        <v>79</v>
      </c>
      <c r="AH571" s="808" t="s">
        <v>79</v>
      </c>
      <c r="AI571" s="808" t="s">
        <v>79</v>
      </c>
      <c r="AJ571" s="808" t="s">
        <v>79</v>
      </c>
      <c r="AK571" s="808" t="s">
        <v>79</v>
      </c>
      <c r="AL571" s="808" t="s">
        <v>79</v>
      </c>
      <c r="AM571" s="808" t="s">
        <v>79</v>
      </c>
      <c r="AN571" s="808" t="s">
        <v>79</v>
      </c>
      <c r="AO571" s="808" t="s">
        <v>79</v>
      </c>
      <c r="AP571" s="808" t="s">
        <v>79</v>
      </c>
      <c r="AQ571" s="808" t="s">
        <v>79</v>
      </c>
      <c r="AR571" s="808" t="s">
        <v>79</v>
      </c>
      <c r="AS571" s="808" t="s">
        <v>79</v>
      </c>
      <c r="AT571" s="808" t="s">
        <v>79</v>
      </c>
      <c r="AU571" s="808" t="s">
        <v>79</v>
      </c>
      <c r="AV571" s="808" t="s">
        <v>79</v>
      </c>
      <c r="AW571" s="808" t="s">
        <v>79</v>
      </c>
      <c r="AX571" s="808"/>
      <c r="AY571" s="809"/>
      <c r="AZ571" s="810"/>
      <c r="BA571" s="797">
        <v>0</v>
      </c>
      <c r="BB571" s="798">
        <v>0</v>
      </c>
      <c r="BC571" s="797"/>
      <c r="BD571" s="798"/>
      <c r="BE571" s="798">
        <v>0</v>
      </c>
      <c r="BF571" s="799">
        <v>0</v>
      </c>
      <c r="BG571" s="799">
        <v>1</v>
      </c>
      <c r="BH571" s="798">
        <v>0</v>
      </c>
      <c r="BI571" s="798">
        <v>0</v>
      </c>
      <c r="BJ571" s="798"/>
      <c r="BK571" s="798">
        <v>0</v>
      </c>
      <c r="BL571" s="798">
        <v>0</v>
      </c>
      <c r="BM571" s="799">
        <v>0</v>
      </c>
      <c r="BN571" s="799">
        <v>0</v>
      </c>
      <c r="BO571" s="798">
        <v>0</v>
      </c>
      <c r="BP571" s="798">
        <v>0</v>
      </c>
      <c r="BQ571" s="798">
        <v>0</v>
      </c>
      <c r="BR571" s="798">
        <v>0</v>
      </c>
      <c r="BS571" s="799">
        <v>0</v>
      </c>
      <c r="BT571" s="798">
        <v>0</v>
      </c>
      <c r="BU571" s="798">
        <v>0</v>
      </c>
      <c r="BV571" s="798"/>
      <c r="BW571" s="798"/>
      <c r="BX571" s="798"/>
      <c r="BY571" s="798"/>
      <c r="BZ571" s="798"/>
      <c r="CA571"/>
      <c r="CB571"/>
      <c r="CC571"/>
      <c r="CD571"/>
      <c r="CE571"/>
      <c r="CF571"/>
      <c r="CG571"/>
      <c r="CH571"/>
      <c r="CI571"/>
      <c r="CJ571"/>
      <c r="CK571"/>
    </row>
    <row r="572" spans="1:89" s="5" customFormat="1" x14ac:dyDescent="0.2">
      <c r="A572" s="9"/>
      <c r="B572" s="912"/>
      <c r="C572" s="653" t="s">
        <v>79</v>
      </c>
      <c r="D572" s="338"/>
      <c r="E572" s="949"/>
      <c r="F572" s="15"/>
      <c r="G572" s="11" t="s">
        <v>79</v>
      </c>
      <c r="H572" s="11" t="s">
        <v>79</v>
      </c>
      <c r="I572" s="823"/>
      <c r="J572" s="824"/>
      <c r="K572" s="825"/>
      <c r="L572" s="826"/>
      <c r="M572" s="815"/>
      <c r="N572" s="816"/>
      <c r="O572" s="14" t="s">
        <v>79</v>
      </c>
      <c r="P572" s="662"/>
      <c r="Q572" s="11">
        <v>0</v>
      </c>
      <c r="R572" s="817"/>
      <c r="S572" s="396"/>
      <c r="T572" s="34"/>
      <c r="U572" s="397">
        <v>0</v>
      </c>
      <c r="V572" s="152"/>
      <c r="W572" s="16"/>
      <c r="X572" s="832" t="s">
        <v>79</v>
      </c>
      <c r="Y572" s="833" t="s">
        <v>183</v>
      </c>
      <c r="Z572" s="807">
        <v>0</v>
      </c>
      <c r="AA572" s="670" t="s">
        <v>79</v>
      </c>
      <c r="AB572" s="670" t="s">
        <v>79</v>
      </c>
      <c r="AC572" s="670" t="s">
        <v>79</v>
      </c>
      <c r="AE572" s="797" t="s">
        <v>2114</v>
      </c>
      <c r="AF572" s="797"/>
      <c r="AG572" s="808" t="s">
        <v>79</v>
      </c>
      <c r="AH572" s="808" t="s">
        <v>79</v>
      </c>
      <c r="AI572" s="808" t="s">
        <v>79</v>
      </c>
      <c r="AJ572" s="808" t="s">
        <v>79</v>
      </c>
      <c r="AK572" s="808" t="s">
        <v>79</v>
      </c>
      <c r="AL572" s="808" t="s">
        <v>79</v>
      </c>
      <c r="AM572" s="808" t="s">
        <v>79</v>
      </c>
      <c r="AN572" s="808" t="s">
        <v>79</v>
      </c>
      <c r="AO572" s="808" t="s">
        <v>79</v>
      </c>
      <c r="AP572" s="808" t="s">
        <v>79</v>
      </c>
      <c r="AQ572" s="808" t="s">
        <v>79</v>
      </c>
      <c r="AR572" s="808" t="s">
        <v>79</v>
      </c>
      <c r="AS572" s="808" t="s">
        <v>79</v>
      </c>
      <c r="AT572" s="808" t="s">
        <v>79</v>
      </c>
      <c r="AU572" s="808" t="s">
        <v>79</v>
      </c>
      <c r="AV572" s="808" t="s">
        <v>79</v>
      </c>
      <c r="AW572" s="808" t="s">
        <v>79</v>
      </c>
      <c r="AX572" s="808"/>
      <c r="AY572" s="809"/>
      <c r="AZ572" s="810"/>
      <c r="BA572" s="797">
        <v>0</v>
      </c>
      <c r="BB572" s="798">
        <v>0</v>
      </c>
      <c r="BC572" s="797"/>
      <c r="BD572" s="798"/>
      <c r="BE572" s="798">
        <v>0</v>
      </c>
      <c r="BF572" s="799">
        <v>0</v>
      </c>
      <c r="BG572" s="799">
        <v>1</v>
      </c>
      <c r="BH572" s="798">
        <v>0</v>
      </c>
      <c r="BI572" s="798">
        <v>0</v>
      </c>
      <c r="BJ572" s="798"/>
      <c r="BK572" s="798">
        <v>0</v>
      </c>
      <c r="BL572" s="798">
        <v>0</v>
      </c>
      <c r="BM572" s="799">
        <v>0</v>
      </c>
      <c r="BN572" s="799">
        <v>0</v>
      </c>
      <c r="BO572" s="798">
        <v>0</v>
      </c>
      <c r="BP572" s="798">
        <v>0</v>
      </c>
      <c r="BQ572" s="798">
        <v>0</v>
      </c>
      <c r="BR572" s="798">
        <v>0</v>
      </c>
      <c r="BS572" s="799">
        <v>0</v>
      </c>
      <c r="BT572" s="798">
        <v>0</v>
      </c>
      <c r="BU572" s="798">
        <v>0</v>
      </c>
      <c r="BV572" s="798"/>
      <c r="BW572" s="798"/>
      <c r="BX572" s="798"/>
      <c r="BY572" s="798"/>
      <c r="BZ572" s="798"/>
      <c r="CA572"/>
      <c r="CB572"/>
      <c r="CC572"/>
      <c r="CD572"/>
      <c r="CE572"/>
      <c r="CF572"/>
      <c r="CG572"/>
      <c r="CH572"/>
      <c r="CI572"/>
      <c r="CJ572"/>
      <c r="CK572"/>
    </row>
    <row r="573" spans="1:89" s="5" customFormat="1" x14ac:dyDescent="0.2">
      <c r="A573" s="9"/>
      <c r="B573" s="912"/>
      <c r="C573" s="337">
        <v>9418</v>
      </c>
      <c r="D573" s="432"/>
      <c r="E573" s="150"/>
      <c r="F573" s="34"/>
      <c r="G573" s="34"/>
      <c r="H573" s="425" t="s">
        <v>1622</v>
      </c>
      <c r="I573" s="433"/>
      <c r="J573" s="654"/>
      <c r="K573" s="693">
        <v>18545900</v>
      </c>
      <c r="L573" s="662"/>
      <c r="M573" s="662"/>
      <c r="N573" s="662"/>
      <c r="O573" s="662"/>
      <c r="P573" s="662"/>
      <c r="Q573" s="693">
        <v>89999.993150080001</v>
      </c>
      <c r="R573" s="818"/>
      <c r="S573" s="821"/>
      <c r="T573" s="34"/>
      <c r="U573" s="693">
        <v>89999.993150080001</v>
      </c>
      <c r="V573" s="152"/>
      <c r="W573" s="16"/>
      <c r="X573" s="811">
        <v>9418</v>
      </c>
      <c r="Y573" s="670"/>
      <c r="AE573" s="797"/>
      <c r="AF573" s="797"/>
      <c r="AG573" s="810"/>
      <c r="AH573" s="810"/>
      <c r="AI573" s="810"/>
      <c r="AJ573" s="810"/>
      <c r="AK573" s="810"/>
      <c r="AL573" s="810"/>
      <c r="AM573" s="810"/>
      <c r="AN573" s="810"/>
      <c r="AO573" s="810"/>
      <c r="AP573" s="810"/>
      <c r="AQ573" s="810"/>
      <c r="AR573" s="810"/>
      <c r="AS573" s="810"/>
      <c r="AT573" s="810"/>
      <c r="AU573" s="810"/>
      <c r="AV573" s="810"/>
      <c r="AW573" s="810"/>
      <c r="AX573" s="810"/>
      <c r="AY573" s="810"/>
      <c r="AZ573" s="810"/>
      <c r="BZ573"/>
      <c r="CA573"/>
      <c r="CB573"/>
      <c r="CC573"/>
      <c r="CD573"/>
      <c r="CE573"/>
      <c r="CF573"/>
      <c r="CG573"/>
      <c r="CH573"/>
      <c r="CI573"/>
      <c r="CJ573"/>
      <c r="CK573"/>
    </row>
    <row r="574" spans="1:89" s="5" customFormat="1" hidden="1" x14ac:dyDescent="0.2">
      <c r="A574" s="9"/>
      <c r="B574" s="912"/>
      <c r="C574" s="912"/>
      <c r="D574" s="912"/>
      <c r="E574" s="912"/>
      <c r="F574" s="912"/>
      <c r="G574" s="912"/>
      <c r="H574" s="912"/>
      <c r="I574" s="912"/>
      <c r="J574" s="912"/>
      <c r="K574" s="912"/>
      <c r="L574" s="912"/>
      <c r="M574" s="912"/>
      <c r="N574" s="912"/>
      <c r="O574" s="912"/>
      <c r="P574" s="912"/>
      <c r="Q574" s="912"/>
      <c r="R574" s="912"/>
      <c r="S574" s="912"/>
      <c r="T574" s="912"/>
      <c r="U574" s="912"/>
      <c r="V574" s="912"/>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row>
    <row r="575" spans="1:89" s="5" customFormat="1" hidden="1" x14ac:dyDescent="0.2">
      <c r="A575" s="9"/>
      <c r="B575" s="912"/>
      <c r="C575" s="912"/>
      <c r="D575" s="912"/>
      <c r="E575" s="912"/>
      <c r="F575" s="912"/>
      <c r="G575" s="912"/>
      <c r="H575" s="912"/>
      <c r="I575" s="912"/>
      <c r="J575" s="912"/>
      <c r="K575" s="912"/>
      <c r="L575" s="912"/>
      <c r="M575" s="912"/>
      <c r="N575" s="912"/>
      <c r="O575" s="912"/>
      <c r="P575" s="912"/>
      <c r="Q575" s="912"/>
      <c r="R575" s="912"/>
      <c r="S575" s="912"/>
      <c r="T575" s="912"/>
      <c r="U575" s="912"/>
      <c r="V575" s="912"/>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row>
    <row r="576" spans="1:89" s="5" customFormat="1" x14ac:dyDescent="0.2">
      <c r="A576" s="9"/>
      <c r="B576" s="912"/>
      <c r="C576" s="912"/>
      <c r="D576" s="912"/>
      <c r="E576" s="912"/>
      <c r="F576" s="912"/>
      <c r="G576" s="912"/>
      <c r="H576" s="912"/>
      <c r="I576" s="912"/>
      <c r="J576" s="912"/>
      <c r="K576" s="912"/>
      <c r="L576" s="912"/>
      <c r="M576" s="912"/>
      <c r="N576" s="912"/>
      <c r="O576" s="912"/>
      <c r="P576" s="912"/>
      <c r="Q576" s="912"/>
      <c r="R576" s="912"/>
      <c r="S576" s="912"/>
      <c r="T576" s="912"/>
      <c r="U576" s="912"/>
      <c r="V576" s="912"/>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row>
    <row r="577" spans="1:90" s="5" customFormat="1" x14ac:dyDescent="0.2">
      <c r="A577" s="9"/>
      <c r="B577" s="912"/>
      <c r="C577" s="912"/>
      <c r="D577" s="912"/>
      <c r="E577" s="912"/>
      <c r="F577" s="912"/>
      <c r="G577" s="912"/>
      <c r="H577" s="912"/>
      <c r="I577" s="912"/>
      <c r="J577" s="912"/>
      <c r="K577" s="912"/>
      <c r="L577" s="912"/>
      <c r="M577" s="912"/>
      <c r="N577" s="912"/>
      <c r="O577" s="912"/>
      <c r="P577" s="912"/>
      <c r="Q577" s="912"/>
      <c r="R577" s="912"/>
      <c r="S577" s="912"/>
      <c r="T577" s="912"/>
      <c r="U577" s="912"/>
      <c r="V577" s="912"/>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1:90"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1: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1: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1: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1: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1: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1: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1: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1: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1: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1: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1: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1: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1: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1: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c r="C5247"/>
      <c r="D5247"/>
      <c r="E5247"/>
      <c r="F5247"/>
      <c r="G5247"/>
      <c r="H5247"/>
      <c r="I5247"/>
      <c r="J5247"/>
      <c r="K5247"/>
      <c r="L5247"/>
      <c r="M5247"/>
      <c r="N5247"/>
      <c r="O5247"/>
      <c r="P5247"/>
      <c r="Q5247"/>
      <c r="R5247"/>
      <c r="S5247"/>
      <c r="T5247"/>
      <c r="U5247"/>
      <c r="V5247"/>
      <c r="W5247"/>
      <c r="X5247"/>
      <c r="Y5247"/>
      <c r="Z5247"/>
      <c r="AA5247"/>
      <c r="AB5247"/>
      <c r="AC5247"/>
      <c r="AD5247"/>
      <c r="AE5247"/>
      <c r="AF5247"/>
      <c r="AG5247"/>
      <c r="AH5247"/>
      <c r="AI5247"/>
      <c r="AJ5247"/>
      <c r="AK5247"/>
      <c r="AL5247"/>
      <c r="AM5247"/>
      <c r="AN5247"/>
      <c r="AO5247"/>
      <c r="AP5247"/>
      <c r="AQ5247"/>
      <c r="AR5247"/>
      <c r="AS5247"/>
      <c r="AT5247"/>
      <c r="AU5247"/>
      <c r="AV5247"/>
      <c r="AW5247"/>
      <c r="AX5247"/>
      <c r="AY5247"/>
      <c r="AZ5247"/>
      <c r="BA5247"/>
      <c r="BB5247"/>
      <c r="BC5247"/>
      <c r="BD5247"/>
      <c r="BE5247"/>
      <c r="BF5247"/>
      <c r="BG5247"/>
      <c r="BH5247"/>
      <c r="BI5247"/>
      <c r="BJ5247"/>
      <c r="BK5247"/>
      <c r="BL5247"/>
      <c r="BM5247"/>
      <c r="BN5247"/>
      <c r="BO5247"/>
      <c r="BP5247"/>
      <c r="BQ5247"/>
      <c r="BR5247"/>
      <c r="BS5247"/>
      <c r="BT5247"/>
      <c r="BU5247"/>
      <c r="BV5247"/>
      <c r="BW5247"/>
      <c r="BX5247"/>
      <c r="BY5247"/>
      <c r="BZ5247"/>
      <c r="CA5247"/>
      <c r="CB5247"/>
      <c r="CC5247"/>
      <c r="CD5247"/>
      <c r="CE5247"/>
      <c r="CF5247"/>
      <c r="CG5247"/>
      <c r="CH5247"/>
      <c r="CI5247"/>
      <c r="CJ5247"/>
      <c r="CK5247"/>
      <c r="CL5247"/>
    </row>
    <row r="5248" spans="2:90" hidden="1" x14ac:dyDescent="0.2">
      <c r="B5248"/>
      <c r="C5248"/>
      <c r="D5248"/>
      <c r="E5248"/>
      <c r="F5248"/>
      <c r="G5248"/>
      <c r="H5248"/>
      <c r="I5248"/>
      <c r="J5248"/>
      <c r="K5248"/>
      <c r="L5248"/>
      <c r="M5248"/>
      <c r="N5248"/>
      <c r="O5248"/>
      <c r="P5248"/>
      <c r="Q5248"/>
      <c r="R5248"/>
      <c r="S5248"/>
      <c r="T5248"/>
      <c r="U5248"/>
      <c r="V5248"/>
      <c r="W5248"/>
      <c r="X5248"/>
      <c r="Y5248"/>
      <c r="Z5248"/>
      <c r="AA5248"/>
      <c r="AB5248"/>
      <c r="AC5248"/>
      <c r="AD5248"/>
      <c r="AE5248"/>
      <c r="AF5248"/>
      <c r="AG5248"/>
      <c r="AH5248"/>
      <c r="AI5248"/>
      <c r="AJ5248"/>
      <c r="AK5248"/>
      <c r="AL5248"/>
      <c r="AM5248"/>
      <c r="AN5248"/>
      <c r="AO5248"/>
      <c r="AP5248"/>
      <c r="AQ5248"/>
      <c r="AR5248"/>
      <c r="AS5248"/>
      <c r="AT5248"/>
      <c r="AU5248"/>
      <c r="AV5248"/>
      <c r="AW5248"/>
      <c r="AX5248"/>
      <c r="AY5248"/>
      <c r="AZ5248"/>
      <c r="BA5248"/>
      <c r="BB5248"/>
      <c r="BC5248"/>
      <c r="BD5248"/>
      <c r="BE5248"/>
      <c r="BF5248"/>
      <c r="BG5248"/>
      <c r="BH5248"/>
      <c r="BI5248"/>
      <c r="BJ5248"/>
      <c r="BK5248"/>
      <c r="BL5248"/>
      <c r="BM5248"/>
      <c r="BN5248"/>
      <c r="BO5248"/>
      <c r="BP5248"/>
      <c r="BQ5248"/>
      <c r="BR5248"/>
      <c r="BS5248"/>
      <c r="BT5248"/>
      <c r="BU5248"/>
      <c r="BV5248"/>
      <c r="BW5248"/>
      <c r="BX5248"/>
      <c r="BY5248"/>
      <c r="BZ5248"/>
      <c r="CA5248"/>
      <c r="CB5248"/>
      <c r="CC5248"/>
      <c r="CD5248"/>
      <c r="CE5248"/>
      <c r="CF5248"/>
      <c r="CG5248"/>
      <c r="CH5248"/>
      <c r="CI5248"/>
      <c r="CJ5248"/>
      <c r="CK5248"/>
      <c r="CL5248"/>
    </row>
    <row r="5249" spans="2:90" hidden="1" x14ac:dyDescent="0.2">
      <c r="B5249"/>
      <c r="C5249"/>
      <c r="D5249"/>
      <c r="E5249"/>
      <c r="F5249"/>
      <c r="G5249"/>
      <c r="H5249"/>
      <c r="I5249"/>
      <c r="J5249"/>
      <c r="K5249"/>
      <c r="L5249"/>
      <c r="M5249"/>
      <c r="N5249"/>
      <c r="O5249"/>
      <c r="P5249"/>
      <c r="Q5249"/>
      <c r="R5249"/>
      <c r="S5249"/>
      <c r="T5249"/>
      <c r="U5249"/>
      <c r="V5249"/>
      <c r="W5249"/>
      <c r="X5249"/>
      <c r="Y5249"/>
      <c r="Z5249"/>
      <c r="AA5249"/>
      <c r="AB5249"/>
      <c r="AC5249"/>
      <c r="AD5249"/>
      <c r="AE5249"/>
      <c r="AF5249"/>
      <c r="AG5249"/>
      <c r="AH5249"/>
      <c r="AI5249"/>
      <c r="AJ5249"/>
      <c r="AK5249"/>
      <c r="AL5249"/>
      <c r="AM5249"/>
      <c r="AN5249"/>
      <c r="AO5249"/>
      <c r="AP5249"/>
      <c r="AQ5249"/>
      <c r="AR5249"/>
      <c r="AS5249"/>
      <c r="AT5249"/>
      <c r="AU5249"/>
      <c r="AV5249"/>
      <c r="AW5249"/>
      <c r="AX5249"/>
      <c r="AY5249"/>
      <c r="AZ5249"/>
      <c r="BA5249"/>
      <c r="BB5249"/>
      <c r="BC5249"/>
      <c r="BD5249"/>
      <c r="BE5249"/>
      <c r="BF5249"/>
      <c r="BG5249"/>
      <c r="BH5249"/>
      <c r="BI5249"/>
      <c r="BJ5249"/>
      <c r="BK5249"/>
      <c r="BL5249"/>
      <c r="BM5249"/>
      <c r="BN5249"/>
      <c r="BO5249"/>
      <c r="BP5249"/>
      <c r="BQ5249"/>
      <c r="BR5249"/>
      <c r="BS5249"/>
      <c r="BT5249"/>
      <c r="BU5249"/>
      <c r="BV5249"/>
      <c r="BW5249"/>
      <c r="BX5249"/>
      <c r="BY5249"/>
      <c r="BZ5249"/>
      <c r="CA5249"/>
      <c r="CB5249"/>
      <c r="CC5249"/>
      <c r="CD5249"/>
      <c r="CE5249"/>
      <c r="CF5249"/>
      <c r="CG5249"/>
      <c r="CH5249"/>
      <c r="CI5249"/>
      <c r="CJ5249"/>
      <c r="CK5249"/>
      <c r="CL5249"/>
    </row>
    <row r="5250" spans="2:90" hidden="1" x14ac:dyDescent="0.2">
      <c r="B5250"/>
      <c r="C5250"/>
      <c r="D5250"/>
      <c r="E5250"/>
      <c r="F5250"/>
      <c r="G5250"/>
      <c r="H5250"/>
      <c r="I5250"/>
      <c r="J5250"/>
      <c r="K5250"/>
      <c r="L5250"/>
      <c r="M5250"/>
      <c r="N5250"/>
      <c r="O5250"/>
      <c r="P5250"/>
      <c r="Q5250"/>
      <c r="R5250"/>
      <c r="S5250"/>
      <c r="T5250"/>
      <c r="U5250"/>
      <c r="V5250"/>
      <c r="W5250"/>
      <c r="X5250"/>
      <c r="Y5250"/>
      <c r="Z5250"/>
      <c r="AA5250"/>
      <c r="AB5250"/>
      <c r="AC5250"/>
      <c r="AD5250"/>
      <c r="AE5250"/>
      <c r="AF5250"/>
      <c r="AG5250"/>
      <c r="AH5250"/>
      <c r="AI5250"/>
      <c r="AJ5250"/>
      <c r="AK5250"/>
      <c r="AL5250"/>
      <c r="AM5250"/>
      <c r="AN5250"/>
      <c r="AO5250"/>
      <c r="AP5250"/>
      <c r="AQ5250"/>
      <c r="AR5250"/>
      <c r="AS5250"/>
      <c r="AT5250"/>
      <c r="AU5250"/>
      <c r="AV5250"/>
      <c r="AW5250"/>
      <c r="AX5250"/>
      <c r="AY5250"/>
      <c r="AZ5250"/>
      <c r="BA5250"/>
      <c r="BB5250"/>
      <c r="BC5250"/>
      <c r="BD5250"/>
      <c r="BE5250"/>
      <c r="BF5250"/>
      <c r="BG5250"/>
      <c r="BH5250"/>
      <c r="BI5250"/>
      <c r="BJ5250"/>
      <c r="BK5250"/>
      <c r="BL5250"/>
      <c r="BM5250"/>
      <c r="BN5250"/>
      <c r="BO5250"/>
      <c r="BP5250"/>
      <c r="BQ5250"/>
      <c r="BR5250"/>
      <c r="BS5250"/>
      <c r="BT5250"/>
      <c r="BU5250"/>
      <c r="BV5250"/>
      <c r="BW5250"/>
      <c r="BX5250"/>
      <c r="BY5250"/>
      <c r="BZ5250"/>
      <c r="CA5250"/>
      <c r="CB5250"/>
      <c r="CC5250"/>
      <c r="CD5250"/>
      <c r="CE5250"/>
      <c r="CF5250"/>
      <c r="CG5250"/>
      <c r="CH5250"/>
      <c r="CI5250"/>
      <c r="CJ5250"/>
      <c r="CK5250"/>
      <c r="CL5250"/>
    </row>
    <row r="5251" spans="2:90" hidden="1" x14ac:dyDescent="0.2">
      <c r="B5251"/>
      <c r="C5251"/>
      <c r="D5251"/>
      <c r="E5251"/>
      <c r="F5251"/>
      <c r="G5251"/>
      <c r="H5251"/>
      <c r="I5251"/>
      <c r="J5251"/>
      <c r="K5251"/>
      <c r="L5251"/>
      <c r="M5251"/>
      <c r="N5251"/>
      <c r="O5251"/>
      <c r="P5251"/>
      <c r="Q5251"/>
      <c r="R5251"/>
      <c r="S5251"/>
      <c r="T5251"/>
      <c r="U5251"/>
      <c r="V5251"/>
      <c r="W5251"/>
      <c r="X5251"/>
      <c r="Y5251"/>
      <c r="Z5251"/>
      <c r="AA5251"/>
      <c r="AB5251"/>
      <c r="AC5251"/>
      <c r="AD5251"/>
      <c r="AE5251"/>
      <c r="AF5251"/>
      <c r="AG5251"/>
      <c r="AH5251"/>
      <c r="AI5251"/>
      <c r="AJ5251"/>
      <c r="AK5251"/>
      <c r="AL5251"/>
      <c r="AM5251"/>
      <c r="AN5251"/>
      <c r="AO5251"/>
      <c r="AP5251"/>
      <c r="AQ5251"/>
      <c r="AR5251"/>
      <c r="AS5251"/>
      <c r="AT5251"/>
      <c r="AU5251"/>
      <c r="AV5251"/>
      <c r="AW5251"/>
      <c r="AX5251"/>
      <c r="AY5251"/>
      <c r="AZ5251"/>
      <c r="BA5251"/>
      <c r="BB5251"/>
      <c r="BC5251"/>
      <c r="BD5251"/>
      <c r="BE5251"/>
      <c r="BF5251"/>
      <c r="BG5251"/>
      <c r="BH5251"/>
      <c r="BI5251"/>
      <c r="BJ5251"/>
      <c r="BK5251"/>
      <c r="BL5251"/>
      <c r="BM5251"/>
      <c r="BN5251"/>
      <c r="BO5251"/>
      <c r="BP5251"/>
      <c r="BQ5251"/>
      <c r="BR5251"/>
      <c r="BS5251"/>
      <c r="BT5251"/>
      <c r="BU5251"/>
      <c r="BV5251"/>
      <c r="BW5251"/>
      <c r="BX5251"/>
      <c r="BY5251"/>
      <c r="BZ5251"/>
      <c r="CA5251"/>
      <c r="CB5251"/>
      <c r="CC5251"/>
      <c r="CD5251"/>
      <c r="CE5251"/>
      <c r="CF5251"/>
      <c r="CG5251"/>
      <c r="CH5251"/>
      <c r="CI5251"/>
      <c r="CJ5251"/>
      <c r="CK5251"/>
      <c r="CL5251"/>
    </row>
    <row r="5252" spans="2:90" hidden="1" x14ac:dyDescent="0.2">
      <c r="B5252"/>
      <c r="C5252"/>
      <c r="D5252"/>
      <c r="E5252"/>
      <c r="F5252"/>
      <c r="G5252"/>
      <c r="H5252"/>
      <c r="I5252"/>
      <c r="J5252"/>
      <c r="K5252"/>
      <c r="L5252"/>
      <c r="M5252"/>
      <c r="N5252"/>
      <c r="O5252"/>
      <c r="P5252"/>
      <c r="Q5252"/>
      <c r="R5252"/>
      <c r="S5252"/>
      <c r="T5252"/>
      <c r="U5252"/>
      <c r="V5252"/>
      <c r="W5252"/>
      <c r="X5252"/>
      <c r="Y5252"/>
      <c r="Z5252"/>
      <c r="AA5252"/>
      <c r="AB5252"/>
      <c r="AC5252"/>
      <c r="AD5252"/>
      <c r="AE5252"/>
      <c r="AF5252"/>
      <c r="AG5252"/>
      <c r="AH5252"/>
      <c r="AI5252"/>
      <c r="AJ5252"/>
      <c r="AK5252"/>
      <c r="AL5252"/>
      <c r="AM5252"/>
      <c r="AN5252"/>
      <c r="AO5252"/>
      <c r="AP5252"/>
      <c r="AQ5252"/>
      <c r="AR5252"/>
      <c r="AS5252"/>
      <c r="AT5252"/>
      <c r="AU5252"/>
      <c r="AV5252"/>
      <c r="AW5252"/>
      <c r="AX5252"/>
      <c r="AY5252"/>
      <c r="AZ5252"/>
      <c r="BA5252"/>
      <c r="BB5252"/>
      <c r="BC5252"/>
      <c r="BD5252"/>
      <c r="BE5252"/>
      <c r="BF5252"/>
      <c r="BG5252"/>
      <c r="BH5252"/>
      <c r="BI5252"/>
      <c r="BJ5252"/>
      <c r="BK5252"/>
      <c r="BL5252"/>
      <c r="BM5252"/>
      <c r="BN5252"/>
      <c r="BO5252"/>
      <c r="BP5252"/>
      <c r="BQ5252"/>
      <c r="BR5252"/>
      <c r="BS5252"/>
      <c r="BT5252"/>
      <c r="BU5252"/>
      <c r="BV5252"/>
      <c r="BW5252"/>
      <c r="BX5252"/>
      <c r="BY5252"/>
      <c r="BZ5252"/>
      <c r="CA5252"/>
      <c r="CB5252"/>
      <c r="CC5252"/>
      <c r="CD5252"/>
      <c r="CE5252"/>
      <c r="CF5252"/>
      <c r="CG5252"/>
      <c r="CH5252"/>
      <c r="CI5252"/>
      <c r="CJ5252"/>
      <c r="CK5252"/>
      <c r="CL5252"/>
    </row>
    <row r="5253" spans="2:90" hidden="1" x14ac:dyDescent="0.2">
      <c r="B5253"/>
      <c r="C5253"/>
      <c r="D5253"/>
      <c r="E5253"/>
      <c r="F5253"/>
      <c r="G5253"/>
      <c r="H5253"/>
      <c r="I5253"/>
      <c r="J5253"/>
      <c r="K5253"/>
      <c r="L5253"/>
      <c r="M5253"/>
      <c r="N5253"/>
      <c r="O5253"/>
      <c r="P5253"/>
      <c r="Q5253"/>
      <c r="R5253"/>
      <c r="S5253"/>
      <c r="T5253"/>
      <c r="U5253"/>
      <c r="V5253"/>
      <c r="W5253"/>
      <c r="X5253"/>
      <c r="Y5253"/>
      <c r="Z5253"/>
      <c r="AA5253"/>
      <c r="AB5253"/>
      <c r="AC5253"/>
      <c r="AD5253"/>
      <c r="AE5253"/>
      <c r="AF5253"/>
      <c r="AG5253"/>
      <c r="AH5253"/>
      <c r="AI5253"/>
      <c r="AJ5253"/>
      <c r="AK5253"/>
      <c r="AL5253"/>
      <c r="AM5253"/>
      <c r="AN5253"/>
      <c r="AO5253"/>
      <c r="AP5253"/>
      <c r="AQ5253"/>
      <c r="AR5253"/>
      <c r="AS5253"/>
      <c r="AT5253"/>
      <c r="AU5253"/>
      <c r="AV5253"/>
      <c r="AW5253"/>
      <c r="AX5253"/>
      <c r="AY5253"/>
      <c r="AZ5253"/>
      <c r="BA5253"/>
      <c r="BB5253"/>
      <c r="BC5253"/>
      <c r="BD5253"/>
      <c r="BE5253"/>
      <c r="BF5253"/>
      <c r="BG5253"/>
      <c r="BH5253"/>
      <c r="BI5253"/>
      <c r="BJ5253"/>
      <c r="BK5253"/>
      <c r="BL5253"/>
      <c r="BM5253"/>
      <c r="BN5253"/>
      <c r="BO5253"/>
      <c r="BP5253"/>
      <c r="BQ5253"/>
      <c r="BR5253"/>
      <c r="BS5253"/>
      <c r="BT5253"/>
      <c r="BU5253"/>
      <c r="BV5253"/>
      <c r="BW5253"/>
      <c r="BX5253"/>
      <c r="BY5253"/>
      <c r="BZ5253"/>
      <c r="CA5253"/>
      <c r="CB5253"/>
      <c r="CC5253"/>
      <c r="CD5253"/>
      <c r="CE5253"/>
      <c r="CF5253"/>
      <c r="CG5253"/>
      <c r="CH5253"/>
      <c r="CI5253"/>
      <c r="CJ5253"/>
      <c r="CK5253"/>
      <c r="CL5253"/>
    </row>
    <row r="5254" spans="2:90" hidden="1" x14ac:dyDescent="0.2">
      <c r="B5254"/>
      <c r="C5254"/>
      <c r="D5254"/>
      <c r="E5254"/>
      <c r="F5254"/>
      <c r="G5254"/>
      <c r="H5254"/>
      <c r="I5254"/>
      <c r="J5254"/>
      <c r="K5254"/>
      <c r="L5254"/>
      <c r="M5254"/>
      <c r="N5254"/>
      <c r="O5254"/>
      <c r="P5254"/>
      <c r="Q5254"/>
      <c r="R5254"/>
      <c r="S5254"/>
      <c r="T5254"/>
      <c r="U5254"/>
      <c r="V5254"/>
      <c r="W5254"/>
      <c r="X5254"/>
      <c r="Y5254"/>
      <c r="Z5254"/>
      <c r="AA5254"/>
      <c r="AB5254"/>
      <c r="AC5254"/>
      <c r="AD5254"/>
      <c r="AE5254"/>
      <c r="AF5254"/>
      <c r="AG5254"/>
      <c r="AH5254"/>
      <c r="AI5254"/>
      <c r="AJ5254"/>
      <c r="AK5254"/>
      <c r="AL5254"/>
      <c r="AM5254"/>
      <c r="AN5254"/>
      <c r="AO5254"/>
      <c r="AP5254"/>
      <c r="AQ5254"/>
      <c r="AR5254"/>
      <c r="AS5254"/>
      <c r="AT5254"/>
      <c r="AU5254"/>
      <c r="AV5254"/>
      <c r="AW5254"/>
      <c r="AX5254"/>
      <c r="AY5254"/>
      <c r="AZ5254"/>
      <c r="BA5254"/>
      <c r="BB5254"/>
      <c r="BC5254"/>
      <c r="BD5254"/>
      <c r="BE5254"/>
      <c r="BF5254"/>
      <c r="BG5254"/>
      <c r="BH5254"/>
      <c r="BI5254"/>
      <c r="BJ5254"/>
      <c r="BK5254"/>
      <c r="BL5254"/>
      <c r="BM5254"/>
      <c r="BN5254"/>
      <c r="BO5254"/>
      <c r="BP5254"/>
      <c r="BQ5254"/>
      <c r="BR5254"/>
      <c r="BS5254"/>
      <c r="BT5254"/>
      <c r="BU5254"/>
      <c r="BV5254"/>
      <c r="BW5254"/>
      <c r="BX5254"/>
      <c r="BY5254"/>
      <c r="BZ5254"/>
      <c r="CA5254"/>
      <c r="CB5254"/>
      <c r="CC5254"/>
      <c r="CD5254"/>
      <c r="CE5254"/>
      <c r="CF5254"/>
      <c r="CG5254"/>
      <c r="CH5254"/>
      <c r="CI5254"/>
      <c r="CJ5254"/>
      <c r="CK5254"/>
      <c r="CL5254"/>
    </row>
    <row r="5255" spans="2:90" hidden="1" x14ac:dyDescent="0.2">
      <c r="B5255"/>
      <c r="C5255"/>
      <c r="D5255"/>
      <c r="E5255"/>
      <c r="F5255"/>
      <c r="G5255"/>
      <c r="H5255"/>
      <c r="I5255"/>
      <c r="J5255"/>
      <c r="K5255"/>
      <c r="L5255"/>
      <c r="M5255"/>
      <c r="N5255"/>
      <c r="O5255"/>
      <c r="P5255"/>
      <c r="Q5255"/>
      <c r="R5255"/>
      <c r="S5255"/>
      <c r="T5255"/>
      <c r="U5255"/>
      <c r="V5255"/>
      <c r="W5255"/>
      <c r="X5255"/>
      <c r="Y5255"/>
      <c r="Z5255"/>
      <c r="AA5255"/>
      <c r="AB5255"/>
      <c r="AC5255"/>
      <c r="AD5255"/>
      <c r="AE5255"/>
      <c r="AF5255"/>
      <c r="AG5255"/>
      <c r="AH5255"/>
      <c r="AI5255"/>
      <c r="AJ5255"/>
      <c r="AK5255"/>
      <c r="AL5255"/>
      <c r="AM5255"/>
      <c r="AN5255"/>
      <c r="AO5255"/>
      <c r="AP5255"/>
      <c r="AQ5255"/>
      <c r="AR5255"/>
      <c r="AS5255"/>
      <c r="AT5255"/>
      <c r="AU5255"/>
      <c r="AV5255"/>
      <c r="AW5255"/>
      <c r="AX5255"/>
      <c r="AY5255"/>
      <c r="AZ5255"/>
      <c r="BA5255"/>
      <c r="BB5255"/>
      <c r="BC5255"/>
      <c r="BD5255"/>
      <c r="BE5255"/>
      <c r="BF5255"/>
      <c r="BG5255"/>
      <c r="BH5255"/>
      <c r="BI5255"/>
      <c r="BJ5255"/>
      <c r="BK5255"/>
      <c r="BL5255"/>
      <c r="BM5255"/>
      <c r="BN5255"/>
      <c r="BO5255"/>
      <c r="BP5255"/>
      <c r="BQ5255"/>
      <c r="BR5255"/>
      <c r="BS5255"/>
      <c r="BT5255"/>
      <c r="BU5255"/>
      <c r="BV5255"/>
      <c r="BW5255"/>
      <c r="BX5255"/>
      <c r="BY5255"/>
      <c r="BZ5255"/>
      <c r="CA5255"/>
      <c r="CB5255"/>
      <c r="CC5255"/>
      <c r="CD5255"/>
      <c r="CE5255"/>
      <c r="CF5255"/>
      <c r="CG5255"/>
      <c r="CH5255"/>
      <c r="CI5255"/>
      <c r="CJ5255"/>
      <c r="CK5255"/>
      <c r="CL5255"/>
    </row>
    <row r="5256" spans="2:90" hidden="1" x14ac:dyDescent="0.2">
      <c r="B5256"/>
      <c r="C5256"/>
      <c r="D5256"/>
      <c r="E5256"/>
      <c r="F5256"/>
      <c r="G5256"/>
      <c r="H5256"/>
      <c r="I5256"/>
      <c r="J5256"/>
      <c r="K5256"/>
      <c r="L5256"/>
      <c r="M5256"/>
      <c r="N5256"/>
      <c r="O5256"/>
      <c r="P5256"/>
      <c r="Q5256"/>
      <c r="R5256"/>
      <c r="S5256"/>
      <c r="T5256"/>
      <c r="U5256"/>
      <c r="V5256"/>
      <c r="W5256"/>
      <c r="X5256"/>
      <c r="Y5256"/>
      <c r="Z5256"/>
      <c r="AA5256"/>
      <c r="AB5256"/>
      <c r="AC5256"/>
      <c r="AD5256"/>
      <c r="AE5256"/>
      <c r="AF5256"/>
      <c r="AG5256"/>
      <c r="AH5256"/>
      <c r="AI5256"/>
      <c r="AJ5256"/>
      <c r="AK5256"/>
      <c r="AL5256"/>
      <c r="AM5256"/>
      <c r="AN5256"/>
      <c r="AO5256"/>
      <c r="AP5256"/>
      <c r="AQ5256"/>
      <c r="AR5256"/>
      <c r="AS5256"/>
      <c r="AT5256"/>
      <c r="AU5256"/>
      <c r="AV5256"/>
      <c r="AW5256"/>
      <c r="AX5256"/>
      <c r="AY5256"/>
      <c r="AZ5256"/>
      <c r="BA5256"/>
      <c r="BB5256"/>
      <c r="BC5256"/>
      <c r="BD5256"/>
      <c r="BE5256"/>
      <c r="BF5256"/>
      <c r="BG5256"/>
      <c r="BH5256"/>
      <c r="BI5256"/>
      <c r="BJ5256"/>
      <c r="BK5256"/>
      <c r="BL5256"/>
      <c r="BM5256"/>
      <c r="BN5256"/>
      <c r="BO5256"/>
      <c r="BP5256"/>
      <c r="BQ5256"/>
      <c r="BR5256"/>
      <c r="BS5256"/>
      <c r="BT5256"/>
      <c r="BU5256"/>
      <c r="BV5256"/>
      <c r="BW5256"/>
      <c r="BX5256"/>
      <c r="BY5256"/>
      <c r="BZ5256"/>
      <c r="CA5256"/>
      <c r="CB5256"/>
      <c r="CC5256"/>
      <c r="CD5256"/>
      <c r="CE5256"/>
      <c r="CF5256"/>
      <c r="CG5256"/>
      <c r="CH5256"/>
      <c r="CI5256"/>
      <c r="CJ5256"/>
      <c r="CK5256"/>
      <c r="CL5256"/>
    </row>
    <row r="5257" spans="2:90" hidden="1" x14ac:dyDescent="0.2">
      <c r="B5257"/>
      <c r="C5257"/>
      <c r="D5257"/>
      <c r="E5257"/>
      <c r="F5257"/>
      <c r="G5257"/>
      <c r="H5257"/>
      <c r="I5257"/>
      <c r="J5257"/>
      <c r="K5257"/>
      <c r="L5257"/>
      <c r="M5257"/>
      <c r="N5257"/>
      <c r="O5257"/>
      <c r="P5257"/>
      <c r="Q5257"/>
      <c r="R5257"/>
      <c r="S5257"/>
      <c r="T5257"/>
      <c r="U5257"/>
      <c r="V5257"/>
      <c r="W5257"/>
      <c r="X5257"/>
      <c r="Y5257"/>
      <c r="Z5257"/>
      <c r="AA5257"/>
      <c r="AB5257"/>
      <c r="AC5257"/>
      <c r="AD5257"/>
      <c r="AE5257"/>
      <c r="AF5257"/>
      <c r="AG5257"/>
      <c r="AH5257"/>
      <c r="AI5257"/>
      <c r="AJ5257"/>
      <c r="AK5257"/>
      <c r="AL5257"/>
      <c r="AM5257"/>
      <c r="AN5257"/>
      <c r="AO5257"/>
      <c r="AP5257"/>
      <c r="AQ5257"/>
      <c r="AR5257"/>
      <c r="AS5257"/>
      <c r="AT5257"/>
      <c r="AU5257"/>
      <c r="AV5257"/>
      <c r="AW5257"/>
      <c r="AX5257"/>
      <c r="AY5257"/>
      <c r="AZ5257"/>
      <c r="BA5257"/>
      <c r="BB5257"/>
      <c r="BC5257"/>
      <c r="BD5257"/>
      <c r="BE5257"/>
      <c r="BF5257"/>
      <c r="BG5257"/>
      <c r="BH5257"/>
      <c r="BI5257"/>
      <c r="BJ5257"/>
      <c r="BK5257"/>
      <c r="BL5257"/>
      <c r="BM5257"/>
      <c r="BN5257"/>
      <c r="BO5257"/>
      <c r="BP5257"/>
      <c r="BQ5257"/>
      <c r="BR5257"/>
      <c r="BS5257"/>
      <c r="BT5257"/>
      <c r="BU5257"/>
      <c r="BV5257"/>
      <c r="BW5257"/>
      <c r="BX5257"/>
      <c r="BY5257"/>
      <c r="BZ5257"/>
      <c r="CA5257"/>
      <c r="CB5257"/>
      <c r="CC5257"/>
      <c r="CD5257"/>
      <c r="CE5257"/>
      <c r="CF5257"/>
      <c r="CG5257"/>
      <c r="CH5257"/>
      <c r="CI5257"/>
      <c r="CJ5257"/>
      <c r="CK5257"/>
      <c r="CL5257"/>
    </row>
    <row r="5258" spans="2:90" hidden="1" x14ac:dyDescent="0.2">
      <c r="B5258"/>
      <c r="C5258"/>
      <c r="D5258"/>
      <c r="E5258"/>
      <c r="F5258"/>
      <c r="G5258"/>
      <c r="H5258"/>
      <c r="I5258"/>
      <c r="J5258"/>
      <c r="K5258"/>
      <c r="L5258"/>
      <c r="M5258"/>
      <c r="N5258"/>
      <c r="O5258"/>
      <c r="P5258"/>
      <c r="Q5258"/>
      <c r="R5258"/>
      <c r="S5258"/>
      <c r="T5258"/>
      <c r="U5258"/>
      <c r="V5258"/>
      <c r="W5258"/>
      <c r="X5258"/>
      <c r="Y5258"/>
      <c r="Z5258"/>
      <c r="AA5258"/>
      <c r="AB5258"/>
      <c r="AC5258"/>
      <c r="AD5258"/>
      <c r="AE5258"/>
      <c r="AF5258"/>
      <c r="AG5258"/>
      <c r="AH5258"/>
      <c r="AI5258"/>
      <c r="AJ5258"/>
      <c r="AK5258"/>
      <c r="AL5258"/>
      <c r="AM5258"/>
      <c r="AN5258"/>
      <c r="AO5258"/>
      <c r="AP5258"/>
      <c r="AQ5258"/>
      <c r="AR5258"/>
      <c r="AS5258"/>
      <c r="AT5258"/>
      <c r="AU5258"/>
      <c r="AV5258"/>
      <c r="AW5258"/>
      <c r="AX5258"/>
      <c r="AY5258"/>
      <c r="AZ5258"/>
      <c r="BA5258"/>
      <c r="BB5258"/>
      <c r="BC5258"/>
      <c r="BD5258"/>
      <c r="BE5258"/>
      <c r="BF5258"/>
      <c r="BG5258"/>
      <c r="BH5258"/>
      <c r="BI5258"/>
      <c r="BJ5258"/>
      <c r="BK5258"/>
      <c r="BL5258"/>
      <c r="BM5258"/>
      <c r="BN5258"/>
      <c r="BO5258"/>
      <c r="BP5258"/>
      <c r="BQ5258"/>
      <c r="BR5258"/>
      <c r="BS5258"/>
      <c r="BT5258"/>
      <c r="BU5258"/>
      <c r="BV5258"/>
      <c r="BW5258"/>
      <c r="BX5258"/>
      <c r="BY5258"/>
      <c r="BZ5258"/>
      <c r="CA5258"/>
      <c r="CB5258"/>
      <c r="CC5258"/>
      <c r="CD5258"/>
      <c r="CE5258"/>
      <c r="CF5258"/>
      <c r="CG5258"/>
      <c r="CH5258"/>
      <c r="CI5258"/>
      <c r="CJ5258"/>
      <c r="CK5258"/>
      <c r="CL5258"/>
    </row>
    <row r="5259" spans="2:90" hidden="1" x14ac:dyDescent="0.2">
      <c r="B5259"/>
      <c r="C5259"/>
      <c r="D5259"/>
      <c r="E5259"/>
      <c r="F5259"/>
      <c r="G5259"/>
      <c r="H5259"/>
      <c r="I5259"/>
      <c r="J5259"/>
      <c r="K5259"/>
      <c r="L5259"/>
      <c r="M5259"/>
      <c r="N5259"/>
      <c r="O5259"/>
      <c r="P5259"/>
      <c r="Q5259"/>
      <c r="R5259"/>
      <c r="S5259"/>
      <c r="T5259"/>
      <c r="U5259"/>
      <c r="V5259"/>
      <c r="W5259"/>
      <c r="X5259"/>
      <c r="Y5259"/>
      <c r="Z5259"/>
      <c r="AA5259"/>
      <c r="AB5259"/>
      <c r="AC5259"/>
      <c r="AD5259"/>
      <c r="AE5259"/>
      <c r="AF5259"/>
      <c r="AG5259"/>
      <c r="AH5259"/>
      <c r="AI5259"/>
      <c r="AJ5259"/>
      <c r="AK5259"/>
      <c r="AL5259"/>
      <c r="AM5259"/>
      <c r="AN5259"/>
      <c r="AO5259"/>
      <c r="AP5259"/>
      <c r="AQ5259"/>
      <c r="AR5259"/>
      <c r="AS5259"/>
      <c r="AT5259"/>
      <c r="AU5259"/>
      <c r="AV5259"/>
      <c r="AW5259"/>
      <c r="AX5259"/>
      <c r="AY5259"/>
      <c r="AZ5259"/>
      <c r="BA5259"/>
      <c r="BB5259"/>
      <c r="BC5259"/>
      <c r="BD5259"/>
      <c r="BE5259"/>
      <c r="BF5259"/>
      <c r="BG5259"/>
      <c r="BH5259"/>
      <c r="BI5259"/>
      <c r="BJ5259"/>
      <c r="BK5259"/>
      <c r="BL5259"/>
      <c r="BM5259"/>
      <c r="BN5259"/>
      <c r="BO5259"/>
      <c r="BP5259"/>
      <c r="BQ5259"/>
      <c r="BR5259"/>
      <c r="BS5259"/>
      <c r="BT5259"/>
      <c r="BU5259"/>
      <c r="BV5259"/>
      <c r="BW5259"/>
      <c r="BX5259"/>
      <c r="BY5259"/>
      <c r="BZ5259"/>
      <c r="CA5259"/>
      <c r="CB5259"/>
      <c r="CC5259"/>
      <c r="CD5259"/>
      <c r="CE5259"/>
      <c r="CF5259"/>
      <c r="CG5259"/>
      <c r="CH5259"/>
      <c r="CI5259"/>
      <c r="CJ5259"/>
      <c r="CK5259"/>
      <c r="CL5259"/>
    </row>
    <row r="5260" spans="2:90" hidden="1" x14ac:dyDescent="0.2">
      <c r="B5260"/>
      <c r="C5260"/>
      <c r="D5260"/>
      <c r="E5260"/>
      <c r="F5260"/>
      <c r="G5260"/>
      <c r="H5260"/>
      <c r="I5260"/>
      <c r="J5260"/>
      <c r="K5260"/>
      <c r="L5260"/>
      <c r="M5260"/>
      <c r="N5260"/>
      <c r="O5260"/>
      <c r="P5260"/>
      <c r="Q5260"/>
      <c r="R5260"/>
      <c r="S5260"/>
      <c r="T5260"/>
      <c r="U5260"/>
      <c r="V5260"/>
      <c r="W5260"/>
      <c r="X5260"/>
      <c r="Y5260"/>
      <c r="Z5260"/>
      <c r="AA5260"/>
      <c r="AB5260"/>
      <c r="AC5260"/>
      <c r="AD5260"/>
      <c r="AE5260"/>
      <c r="AF5260"/>
      <c r="AG5260"/>
      <c r="AH5260"/>
      <c r="AI5260"/>
      <c r="AJ5260"/>
      <c r="AK5260"/>
      <c r="AL5260"/>
      <c r="AM5260"/>
      <c r="AN5260"/>
      <c r="AO5260"/>
      <c r="AP5260"/>
      <c r="AQ5260"/>
      <c r="AR5260"/>
      <c r="AS5260"/>
      <c r="AT5260"/>
      <c r="AU5260"/>
      <c r="AV5260"/>
      <c r="AW5260"/>
      <c r="AX5260"/>
      <c r="AY5260"/>
      <c r="AZ5260"/>
      <c r="BA5260"/>
      <c r="BB5260"/>
      <c r="BC5260"/>
      <c r="BD5260"/>
      <c r="BE5260"/>
      <c r="BF5260"/>
      <c r="BG5260"/>
      <c r="BH5260"/>
      <c r="BI5260"/>
      <c r="BJ5260"/>
      <c r="BK5260"/>
      <c r="BL5260"/>
      <c r="BM5260"/>
      <c r="BN5260"/>
      <c r="BO5260"/>
      <c r="BP5260"/>
      <c r="BQ5260"/>
      <c r="BR5260"/>
      <c r="BS5260"/>
      <c r="BT5260"/>
      <c r="BU5260"/>
      <c r="BV5260"/>
      <c r="BW5260"/>
      <c r="BX5260"/>
      <c r="BY5260"/>
      <c r="BZ5260"/>
      <c r="CA5260"/>
      <c r="CB5260"/>
      <c r="CC5260"/>
      <c r="CD5260"/>
      <c r="CE5260"/>
      <c r="CF5260"/>
      <c r="CG5260"/>
      <c r="CH5260"/>
      <c r="CI5260"/>
      <c r="CJ5260"/>
      <c r="CK5260"/>
      <c r="CL5260"/>
    </row>
    <row r="5261" spans="2:90" hidden="1" x14ac:dyDescent="0.2">
      <c r="B5261"/>
      <c r="C5261"/>
      <c r="D5261"/>
      <c r="E5261"/>
      <c r="F5261"/>
      <c r="G5261"/>
      <c r="H5261"/>
      <c r="I5261"/>
      <c r="J5261"/>
      <c r="K5261"/>
      <c r="L5261"/>
      <c r="M5261"/>
      <c r="N5261"/>
      <c r="O5261"/>
      <c r="P5261"/>
      <c r="Q5261"/>
      <c r="R5261"/>
      <c r="S5261"/>
      <c r="T5261"/>
      <c r="U5261"/>
      <c r="V5261"/>
      <c r="W5261"/>
      <c r="X5261"/>
      <c r="Y5261"/>
      <c r="Z5261"/>
      <c r="AA5261"/>
      <c r="AB5261"/>
      <c r="AC5261"/>
      <c r="AD5261"/>
      <c r="AE5261"/>
      <c r="AF5261"/>
      <c r="AG5261"/>
      <c r="AH5261"/>
      <c r="AI5261"/>
      <c r="AJ5261"/>
      <c r="AK5261"/>
      <c r="AL5261"/>
      <c r="AM5261"/>
      <c r="AN5261"/>
      <c r="AO5261"/>
      <c r="AP5261"/>
      <c r="AQ5261"/>
      <c r="AR5261"/>
      <c r="AS5261"/>
      <c r="AT5261"/>
      <c r="AU5261"/>
      <c r="AV5261"/>
      <c r="AW5261"/>
      <c r="AX5261"/>
      <c r="AY5261"/>
      <c r="AZ5261"/>
      <c r="BA5261"/>
      <c r="BB5261"/>
      <c r="BC5261"/>
      <c r="BD5261"/>
      <c r="BE5261"/>
      <c r="BF5261"/>
      <c r="BG5261"/>
      <c r="BH5261"/>
      <c r="BI5261"/>
      <c r="BJ5261"/>
      <c r="BK5261"/>
      <c r="BL5261"/>
      <c r="BM5261"/>
      <c r="BN5261"/>
      <c r="BO5261"/>
      <c r="BP5261"/>
      <c r="BQ5261"/>
      <c r="BR5261"/>
      <c r="BS5261"/>
      <c r="BT5261"/>
      <c r="BU5261"/>
      <c r="BV5261"/>
      <c r="BW5261"/>
      <c r="BX5261"/>
      <c r="BY5261"/>
      <c r="BZ5261"/>
      <c r="CA5261"/>
      <c r="CB5261"/>
      <c r="CC5261"/>
      <c r="CD5261"/>
      <c r="CE5261"/>
      <c r="CF5261"/>
      <c r="CG5261"/>
      <c r="CH5261"/>
      <c r="CI5261"/>
      <c r="CJ5261"/>
      <c r="CK5261"/>
      <c r="CL5261"/>
    </row>
    <row r="5262" spans="2:90" hidden="1" x14ac:dyDescent="0.2">
      <c r="B5262"/>
      <c r="C5262"/>
      <c r="D5262"/>
      <c r="E5262"/>
      <c r="F5262"/>
      <c r="G5262"/>
      <c r="H5262"/>
      <c r="I5262"/>
      <c r="J5262"/>
      <c r="K5262"/>
      <c r="L5262"/>
      <c r="M5262"/>
      <c r="N5262"/>
      <c r="O5262"/>
      <c r="P5262"/>
      <c r="Q5262"/>
      <c r="R5262"/>
      <c r="S5262"/>
      <c r="T5262"/>
      <c r="U5262"/>
      <c r="V5262"/>
      <c r="W5262"/>
      <c r="X5262"/>
      <c r="Y5262"/>
      <c r="Z5262"/>
      <c r="AA5262"/>
      <c r="AB5262"/>
      <c r="AC5262"/>
      <c r="AD5262"/>
      <c r="AE5262"/>
      <c r="AF5262"/>
      <c r="AG5262"/>
      <c r="AH5262"/>
      <c r="AI5262"/>
      <c r="AJ5262"/>
      <c r="AK5262"/>
      <c r="AL5262"/>
      <c r="AM5262"/>
      <c r="AN5262"/>
      <c r="AO5262"/>
      <c r="AP5262"/>
      <c r="AQ5262"/>
      <c r="AR5262"/>
      <c r="AS5262"/>
      <c r="AT5262"/>
      <c r="AU5262"/>
      <c r="AV5262"/>
      <c r="AW5262"/>
      <c r="AX5262"/>
      <c r="AY5262"/>
      <c r="AZ5262"/>
      <c r="BA5262"/>
      <c r="BB5262"/>
      <c r="BC5262"/>
      <c r="BD5262"/>
      <c r="BE5262"/>
      <c r="BF5262"/>
      <c r="BG5262"/>
      <c r="BH5262"/>
      <c r="BI5262"/>
      <c r="BJ5262"/>
      <c r="BK5262"/>
      <c r="BL5262"/>
      <c r="BM5262"/>
      <c r="BN5262"/>
      <c r="BO5262"/>
      <c r="BP5262"/>
      <c r="BQ5262"/>
      <c r="BR5262"/>
      <c r="BS5262"/>
      <c r="BT5262"/>
      <c r="BU5262"/>
      <c r="BV5262"/>
      <c r="BW5262"/>
      <c r="BX5262"/>
      <c r="BY5262"/>
      <c r="BZ5262"/>
      <c r="CA5262"/>
      <c r="CB5262"/>
      <c r="CC5262"/>
      <c r="CD5262"/>
      <c r="CE5262"/>
      <c r="CF5262"/>
      <c r="CG5262"/>
      <c r="CH5262"/>
      <c r="CI5262"/>
      <c r="CJ5262"/>
      <c r="CK5262"/>
      <c r="CL5262"/>
    </row>
    <row r="5263" spans="2:90" hidden="1" x14ac:dyDescent="0.2">
      <c r="B5263"/>
      <c r="C5263"/>
      <c r="D5263"/>
      <c r="E5263"/>
      <c r="F5263"/>
      <c r="G5263"/>
      <c r="H5263"/>
      <c r="I5263"/>
      <c r="J5263"/>
      <c r="K5263"/>
      <c r="L5263"/>
      <c r="M5263"/>
      <c r="N5263"/>
      <c r="O5263"/>
      <c r="P5263"/>
      <c r="Q5263"/>
      <c r="R5263"/>
      <c r="S5263"/>
      <c r="T5263"/>
      <c r="U5263"/>
      <c r="V5263"/>
      <c r="W5263"/>
      <c r="X5263"/>
      <c r="Y5263"/>
      <c r="Z5263"/>
      <c r="AA5263"/>
      <c r="AB5263"/>
      <c r="AC5263"/>
      <c r="AD5263"/>
      <c r="AE5263"/>
      <c r="AF5263"/>
      <c r="AG5263"/>
      <c r="AH5263"/>
      <c r="AI5263"/>
      <c r="AJ5263"/>
      <c r="AK5263"/>
      <c r="AL5263"/>
      <c r="AM5263"/>
      <c r="AN5263"/>
      <c r="AO5263"/>
      <c r="AP5263"/>
      <c r="AQ5263"/>
      <c r="AR5263"/>
      <c r="AS5263"/>
      <c r="AT5263"/>
      <c r="AU5263"/>
      <c r="AV5263"/>
      <c r="AW5263"/>
      <c r="AX5263"/>
      <c r="AY5263"/>
      <c r="AZ5263"/>
      <c r="BA5263"/>
      <c r="BB5263"/>
      <c r="BC5263"/>
      <c r="BD5263"/>
      <c r="BE5263"/>
      <c r="BF5263"/>
      <c r="BG5263"/>
      <c r="BH5263"/>
      <c r="BI5263"/>
      <c r="BJ5263"/>
      <c r="BK5263"/>
      <c r="BL5263"/>
      <c r="BM5263"/>
      <c r="BN5263"/>
      <c r="BO5263"/>
      <c r="BP5263"/>
      <c r="BQ5263"/>
      <c r="BR5263"/>
      <c r="BS5263"/>
      <c r="BT5263"/>
      <c r="BU5263"/>
      <c r="BV5263"/>
      <c r="BW5263"/>
      <c r="BX5263"/>
      <c r="BY5263"/>
      <c r="BZ5263"/>
      <c r="CA5263"/>
      <c r="CB5263"/>
      <c r="CC5263"/>
      <c r="CD5263"/>
      <c r="CE5263"/>
      <c r="CF5263"/>
      <c r="CG5263"/>
      <c r="CH5263"/>
      <c r="CI5263"/>
      <c r="CJ5263"/>
      <c r="CK5263"/>
      <c r="CL5263"/>
    </row>
    <row r="5264" spans="2:90" hidden="1" x14ac:dyDescent="0.2">
      <c r="B5264"/>
      <c r="C5264"/>
      <c r="D5264"/>
      <c r="E5264"/>
      <c r="F5264"/>
      <c r="G5264"/>
      <c r="H5264"/>
      <c r="I5264"/>
      <c r="J5264"/>
      <c r="K5264"/>
      <c r="L5264"/>
      <c r="M5264"/>
      <c r="N5264"/>
      <c r="O5264"/>
      <c r="P5264"/>
      <c r="Q5264"/>
      <c r="R5264"/>
      <c r="S5264"/>
      <c r="T5264"/>
      <c r="U5264"/>
      <c r="V5264"/>
      <c r="W5264"/>
      <c r="X5264"/>
      <c r="Y5264"/>
      <c r="Z5264"/>
      <c r="AA5264"/>
      <c r="AB5264"/>
      <c r="AC5264"/>
      <c r="AD5264"/>
      <c r="AE5264"/>
      <c r="AF5264"/>
      <c r="AG5264"/>
      <c r="AH5264"/>
      <c r="AI5264"/>
      <c r="AJ5264"/>
      <c r="AK5264"/>
      <c r="AL5264"/>
      <c r="AM5264"/>
      <c r="AN5264"/>
      <c r="AO5264"/>
      <c r="AP5264"/>
      <c r="AQ5264"/>
      <c r="AR5264"/>
      <c r="AS5264"/>
      <c r="AT5264"/>
      <c r="AU5264"/>
      <c r="AV5264"/>
      <c r="AW5264"/>
      <c r="AX5264"/>
      <c r="AY5264"/>
      <c r="AZ5264"/>
      <c r="BA5264"/>
      <c r="BB5264"/>
      <c r="BC5264"/>
      <c r="BD5264"/>
      <c r="BE5264"/>
      <c r="BF5264"/>
      <c r="BG5264"/>
      <c r="BH5264"/>
      <c r="BI5264"/>
      <c r="BJ5264"/>
      <c r="BK5264"/>
      <c r="BL5264"/>
      <c r="BM5264"/>
      <c r="BN5264"/>
      <c r="BO5264"/>
      <c r="BP5264"/>
      <c r="BQ5264"/>
      <c r="BR5264"/>
      <c r="BS5264"/>
      <c r="BT5264"/>
      <c r="BU5264"/>
      <c r="BV5264"/>
      <c r="BW5264"/>
      <c r="BX5264"/>
      <c r="BY5264"/>
      <c r="BZ5264"/>
      <c r="CA5264"/>
      <c r="CB5264"/>
      <c r="CC5264"/>
      <c r="CD5264"/>
      <c r="CE5264"/>
      <c r="CF5264"/>
      <c r="CG5264"/>
      <c r="CH5264"/>
      <c r="CI5264"/>
      <c r="CJ5264"/>
      <c r="CK5264"/>
      <c r="CL5264"/>
    </row>
    <row r="5265" spans="2:90" hidden="1" x14ac:dyDescent="0.2">
      <c r="B5265"/>
      <c r="C5265"/>
      <c r="D5265"/>
      <c r="E5265"/>
      <c r="F5265"/>
      <c r="G5265"/>
      <c r="H5265"/>
      <c r="I5265"/>
      <c r="J5265"/>
      <c r="K5265"/>
      <c r="L5265"/>
      <c r="M5265"/>
      <c r="N5265"/>
      <c r="O5265"/>
      <c r="P5265"/>
      <c r="Q5265"/>
      <c r="R5265"/>
      <c r="S5265"/>
      <c r="T5265"/>
      <c r="U5265"/>
      <c r="V5265"/>
      <c r="W5265"/>
      <c r="X5265"/>
      <c r="Y5265"/>
      <c r="Z5265"/>
      <c r="AA5265"/>
      <c r="AB5265"/>
      <c r="AC5265"/>
      <c r="AD5265"/>
      <c r="AE5265"/>
      <c r="AF5265"/>
      <c r="AG5265"/>
      <c r="AH5265"/>
      <c r="AI5265"/>
      <c r="AJ5265"/>
      <c r="AK5265"/>
      <c r="AL5265"/>
      <c r="AM5265"/>
      <c r="AN5265"/>
      <c r="AO5265"/>
      <c r="AP5265"/>
      <c r="AQ5265"/>
      <c r="AR5265"/>
      <c r="AS5265"/>
      <c r="AT5265"/>
      <c r="AU5265"/>
      <c r="AV5265"/>
      <c r="AW5265"/>
      <c r="AX5265"/>
      <c r="AY5265"/>
      <c r="AZ5265"/>
      <c r="BA5265"/>
      <c r="BB5265"/>
      <c r="BC5265"/>
      <c r="BD5265"/>
      <c r="BE5265"/>
      <c r="BF5265"/>
      <c r="BG5265"/>
      <c r="BH5265"/>
      <c r="BI5265"/>
      <c r="BJ5265"/>
      <c r="BK5265"/>
      <c r="BL5265"/>
      <c r="BM5265"/>
      <c r="BN5265"/>
      <c r="BO5265"/>
      <c r="BP5265"/>
      <c r="BQ5265"/>
      <c r="BR5265"/>
      <c r="BS5265"/>
      <c r="BT5265"/>
      <c r="BU5265"/>
      <c r="BV5265"/>
      <c r="BW5265"/>
      <c r="BX5265"/>
      <c r="BY5265"/>
      <c r="BZ5265"/>
      <c r="CA5265"/>
      <c r="CB5265"/>
      <c r="CC5265"/>
      <c r="CD5265"/>
      <c r="CE5265"/>
      <c r="CF5265"/>
      <c r="CG5265"/>
      <c r="CH5265"/>
      <c r="CI5265"/>
      <c r="CJ5265"/>
      <c r="CK5265"/>
      <c r="CL5265"/>
    </row>
    <row r="5266" spans="2:90" hidden="1" x14ac:dyDescent="0.2">
      <c r="B5266"/>
      <c r="C5266"/>
      <c r="D5266"/>
      <c r="E5266"/>
      <c r="F5266"/>
      <c r="G5266"/>
      <c r="H5266"/>
      <c r="I5266"/>
      <c r="J5266"/>
      <c r="K5266"/>
      <c r="L5266"/>
      <c r="M5266"/>
      <c r="N5266"/>
      <c r="O5266"/>
      <c r="P5266"/>
      <c r="Q5266"/>
      <c r="R5266"/>
      <c r="S5266"/>
      <c r="T5266"/>
      <c r="U5266"/>
      <c r="V5266"/>
      <c r="W5266"/>
      <c r="X5266"/>
      <c r="Y5266"/>
      <c r="Z5266"/>
      <c r="AA5266"/>
      <c r="AB5266"/>
      <c r="AC5266"/>
      <c r="AD5266"/>
      <c r="AE5266"/>
      <c r="AF5266"/>
      <c r="AG5266"/>
      <c r="AH5266"/>
      <c r="AI5266"/>
      <c r="AJ5266"/>
      <c r="AK5266"/>
      <c r="AL5266"/>
      <c r="AM5266"/>
      <c r="AN5266"/>
      <c r="AO5266"/>
      <c r="AP5266"/>
      <c r="AQ5266"/>
      <c r="AR5266"/>
      <c r="AS5266"/>
      <c r="AT5266"/>
      <c r="AU5266"/>
      <c r="AV5266"/>
      <c r="AW5266"/>
      <c r="AX5266"/>
      <c r="AY5266"/>
      <c r="AZ5266"/>
      <c r="BA5266"/>
      <c r="BB5266"/>
      <c r="BC5266"/>
      <c r="BD5266"/>
      <c r="BE5266"/>
      <c r="BF5266"/>
      <c r="BG5266"/>
      <c r="BH5266"/>
      <c r="BI5266"/>
      <c r="BJ5266"/>
      <c r="BK5266"/>
      <c r="BL5266"/>
      <c r="BM5266"/>
      <c r="BN5266"/>
      <c r="BO5266"/>
      <c r="BP5266"/>
      <c r="BQ5266"/>
      <c r="BR5266"/>
      <c r="BS5266"/>
      <c r="BT5266"/>
      <c r="BU5266"/>
      <c r="BV5266"/>
      <c r="BW5266"/>
      <c r="BX5266"/>
      <c r="BY5266"/>
      <c r="BZ5266"/>
      <c r="CA5266"/>
      <c r="CB5266"/>
      <c r="CC5266"/>
      <c r="CD5266"/>
      <c r="CE5266"/>
      <c r="CF5266"/>
      <c r="CG5266"/>
      <c r="CH5266"/>
      <c r="CI5266"/>
      <c r="CJ5266"/>
      <c r="CK5266"/>
      <c r="CL5266"/>
    </row>
    <row r="5267" spans="2:90" hidden="1" x14ac:dyDescent="0.2">
      <c r="B5267"/>
      <c r="C5267"/>
      <c r="D5267"/>
      <c r="E5267"/>
      <c r="F5267"/>
      <c r="G5267"/>
      <c r="H5267"/>
      <c r="I5267"/>
      <c r="J5267"/>
      <c r="K5267"/>
      <c r="L5267"/>
      <c r="M5267"/>
      <c r="N5267"/>
      <c r="O5267"/>
      <c r="P5267"/>
      <c r="Q5267"/>
      <c r="R5267"/>
      <c r="S5267"/>
      <c r="T5267"/>
      <c r="U5267"/>
      <c r="V5267"/>
      <c r="W5267"/>
      <c r="X5267"/>
      <c r="Y5267"/>
      <c r="Z5267"/>
      <c r="AA5267"/>
      <c r="AB5267"/>
      <c r="AC5267"/>
      <c r="AD5267"/>
      <c r="AE5267"/>
      <c r="AF5267"/>
      <c r="AG5267"/>
      <c r="AH5267"/>
      <c r="AI5267"/>
      <c r="AJ5267"/>
      <c r="AK5267"/>
      <c r="AL5267"/>
      <c r="AM5267"/>
      <c r="AN5267"/>
      <c r="AO5267"/>
      <c r="AP5267"/>
      <c r="AQ5267"/>
      <c r="AR5267"/>
      <c r="AS5267"/>
      <c r="AT5267"/>
      <c r="AU5267"/>
      <c r="AV5267"/>
      <c r="AW5267"/>
      <c r="AX5267"/>
      <c r="AY5267"/>
      <c r="AZ5267"/>
      <c r="BA5267"/>
      <c r="BB5267"/>
      <c r="BC5267"/>
      <c r="BD5267"/>
      <c r="BE5267"/>
      <c r="BF5267"/>
      <c r="BG5267"/>
      <c r="BH5267"/>
      <c r="BI5267"/>
      <c r="BJ5267"/>
      <c r="BK5267"/>
      <c r="BL5267"/>
      <c r="BM5267"/>
      <c r="BN5267"/>
      <c r="BO5267"/>
      <c r="BP5267"/>
      <c r="BQ5267"/>
      <c r="BR5267"/>
      <c r="BS5267"/>
      <c r="BT5267"/>
      <c r="BU5267"/>
      <c r="BV5267"/>
      <c r="BW5267"/>
      <c r="BX5267"/>
      <c r="BY5267"/>
      <c r="BZ5267"/>
      <c r="CA5267"/>
      <c r="CB5267"/>
      <c r="CC5267"/>
      <c r="CD5267"/>
      <c r="CE5267"/>
      <c r="CF5267"/>
      <c r="CG5267"/>
      <c r="CH5267"/>
      <c r="CI5267"/>
      <c r="CJ5267"/>
      <c r="CK5267"/>
      <c r="CL5267"/>
    </row>
    <row r="5268" spans="2:90" hidden="1" x14ac:dyDescent="0.2">
      <c r="B5268"/>
      <c r="C5268"/>
      <c r="D5268"/>
      <c r="E5268"/>
      <c r="F5268"/>
      <c r="G5268"/>
      <c r="H5268"/>
      <c r="I5268"/>
      <c r="J5268"/>
      <c r="K5268"/>
      <c r="L5268"/>
      <c r="M5268"/>
      <c r="N5268"/>
      <c r="O5268"/>
      <c r="P5268"/>
      <c r="Q5268"/>
      <c r="R5268"/>
      <c r="S5268"/>
      <c r="T5268"/>
      <c r="U5268"/>
      <c r="V5268"/>
      <c r="W5268"/>
      <c r="X5268"/>
      <c r="Y5268"/>
      <c r="Z5268"/>
      <c r="AA5268"/>
      <c r="AB5268"/>
      <c r="AC5268"/>
      <c r="AD5268"/>
      <c r="AE5268"/>
      <c r="AF5268"/>
      <c r="AG5268"/>
      <c r="AH5268"/>
      <c r="AI5268"/>
      <c r="AJ5268"/>
      <c r="AK5268"/>
      <c r="AL5268"/>
      <c r="AM5268"/>
      <c r="AN5268"/>
      <c r="AO5268"/>
      <c r="AP5268"/>
      <c r="AQ5268"/>
      <c r="AR5268"/>
      <c r="AS5268"/>
      <c r="AT5268"/>
      <c r="AU5268"/>
      <c r="AV5268"/>
      <c r="AW5268"/>
      <c r="AX5268"/>
      <c r="AY5268"/>
      <c r="AZ5268"/>
      <c r="BA5268"/>
      <c r="BB5268"/>
      <c r="BC5268"/>
      <c r="BD5268"/>
      <c r="BE5268"/>
      <c r="BF5268"/>
      <c r="BG5268"/>
      <c r="BH5268"/>
      <c r="BI5268"/>
      <c r="BJ5268"/>
      <c r="BK5268"/>
      <c r="BL5268"/>
      <c r="BM5268"/>
      <c r="BN5268"/>
      <c r="BO5268"/>
      <c r="BP5268"/>
      <c r="BQ5268"/>
      <c r="BR5268"/>
      <c r="BS5268"/>
      <c r="BT5268"/>
      <c r="BU5268"/>
      <c r="BV5268"/>
      <c r="BW5268"/>
      <c r="BX5268"/>
      <c r="BY5268"/>
      <c r="BZ5268"/>
      <c r="CA5268"/>
      <c r="CB5268"/>
      <c r="CC5268"/>
      <c r="CD5268"/>
      <c r="CE5268"/>
      <c r="CF5268"/>
      <c r="CG5268"/>
      <c r="CH5268"/>
      <c r="CI5268"/>
      <c r="CJ5268"/>
      <c r="CK5268"/>
      <c r="CL5268"/>
    </row>
    <row r="5269" spans="2:90" hidden="1" x14ac:dyDescent="0.2">
      <c r="B5269"/>
      <c r="C5269"/>
      <c r="D5269"/>
      <c r="E5269"/>
      <c r="F5269"/>
      <c r="G5269"/>
      <c r="H5269"/>
      <c r="I5269"/>
      <c r="J5269"/>
      <c r="K5269"/>
      <c r="L5269"/>
      <c r="M5269"/>
      <c r="N5269"/>
      <c r="O5269"/>
      <c r="P5269"/>
      <c r="Q5269"/>
      <c r="R5269"/>
      <c r="S5269"/>
      <c r="T5269"/>
      <c r="U5269"/>
      <c r="V5269"/>
      <c r="W5269"/>
      <c r="X5269"/>
      <c r="Y5269"/>
      <c r="Z5269"/>
      <c r="AA5269"/>
      <c r="AB5269"/>
      <c r="AC5269"/>
      <c r="AD5269"/>
      <c r="AE5269"/>
      <c r="AF5269"/>
      <c r="AG5269"/>
      <c r="AH5269"/>
      <c r="AI5269"/>
      <c r="AJ5269"/>
      <c r="AK5269"/>
      <c r="AL5269"/>
      <c r="AM5269"/>
      <c r="AN5269"/>
      <c r="AO5269"/>
      <c r="AP5269"/>
      <c r="AQ5269"/>
      <c r="AR5269"/>
      <c r="AS5269"/>
      <c r="AT5269"/>
      <c r="AU5269"/>
      <c r="AV5269"/>
      <c r="AW5269"/>
      <c r="AX5269"/>
      <c r="AY5269"/>
      <c r="AZ5269"/>
      <c r="BA5269"/>
      <c r="BB5269"/>
      <c r="BC5269"/>
      <c r="BD5269"/>
      <c r="BE5269"/>
      <c r="BF5269"/>
      <c r="BG5269"/>
      <c r="BH5269"/>
      <c r="BI5269"/>
      <c r="BJ5269"/>
      <c r="BK5269"/>
      <c r="BL5269"/>
      <c r="BM5269"/>
      <c r="BN5269"/>
      <c r="BO5269"/>
      <c r="BP5269"/>
      <c r="BQ5269"/>
      <c r="BR5269"/>
      <c r="BS5269"/>
      <c r="BT5269"/>
      <c r="BU5269"/>
      <c r="BV5269"/>
      <c r="BW5269"/>
      <c r="BX5269"/>
      <c r="BY5269"/>
      <c r="BZ5269"/>
      <c r="CA5269"/>
      <c r="CB5269"/>
      <c r="CC5269"/>
      <c r="CD5269"/>
      <c r="CE5269"/>
      <c r="CF5269"/>
      <c r="CG5269"/>
      <c r="CH5269"/>
      <c r="CI5269"/>
      <c r="CJ5269"/>
      <c r="CK5269"/>
      <c r="CL5269"/>
    </row>
    <row r="5270" spans="2:90" hidden="1" x14ac:dyDescent="0.2">
      <c r="B5270"/>
      <c r="C5270"/>
      <c r="D5270"/>
      <c r="E5270"/>
      <c r="F5270"/>
      <c r="G5270"/>
      <c r="H5270"/>
      <c r="I5270"/>
      <c r="J5270"/>
      <c r="K5270"/>
      <c r="L5270"/>
      <c r="M5270"/>
      <c r="N5270"/>
      <c r="O5270"/>
      <c r="P5270"/>
      <c r="Q5270"/>
      <c r="R5270"/>
      <c r="S5270"/>
      <c r="T5270"/>
      <c r="U5270"/>
      <c r="V5270"/>
      <c r="W5270"/>
      <c r="X5270"/>
      <c r="Y5270"/>
      <c r="Z5270"/>
      <c r="AA5270"/>
      <c r="AB5270"/>
      <c r="AC5270"/>
      <c r="AD5270"/>
      <c r="AE5270"/>
      <c r="AF5270"/>
      <c r="AG5270"/>
      <c r="AH5270"/>
      <c r="AI5270"/>
      <c r="AJ5270"/>
      <c r="AK5270"/>
      <c r="AL5270"/>
      <c r="AM5270"/>
      <c r="AN5270"/>
      <c r="AO5270"/>
      <c r="AP5270"/>
      <c r="AQ5270"/>
      <c r="AR5270"/>
      <c r="AS5270"/>
      <c r="AT5270"/>
      <c r="AU5270"/>
      <c r="AV5270"/>
      <c r="AW5270"/>
      <c r="AX5270"/>
      <c r="AY5270"/>
      <c r="AZ5270"/>
      <c r="BA5270"/>
      <c r="BB5270"/>
      <c r="BC5270"/>
      <c r="BD5270"/>
      <c r="BE5270"/>
      <c r="BF5270"/>
      <c r="BG5270"/>
      <c r="BH5270"/>
      <c r="BI5270"/>
      <c r="BJ5270"/>
      <c r="BK5270"/>
      <c r="BL5270"/>
      <c r="BM5270"/>
      <c r="BN5270"/>
      <c r="BO5270"/>
      <c r="BP5270"/>
      <c r="BQ5270"/>
      <c r="BR5270"/>
      <c r="BS5270"/>
      <c r="BT5270"/>
      <c r="BU5270"/>
      <c r="BV5270"/>
      <c r="BW5270"/>
      <c r="BX5270"/>
      <c r="BY5270"/>
      <c r="BZ5270"/>
      <c r="CA5270"/>
      <c r="CB5270"/>
      <c r="CC5270"/>
      <c r="CD5270"/>
      <c r="CE5270"/>
      <c r="CF5270"/>
      <c r="CG5270"/>
      <c r="CH5270"/>
      <c r="CI5270"/>
      <c r="CJ5270"/>
      <c r="CK5270"/>
      <c r="CL5270"/>
    </row>
    <row r="5271" spans="2:90" hidden="1" x14ac:dyDescent="0.2">
      <c r="B5271"/>
      <c r="C5271"/>
      <c r="D5271"/>
      <c r="E5271"/>
      <c r="F5271"/>
      <c r="G5271"/>
      <c r="H5271"/>
      <c r="I5271"/>
      <c r="J5271"/>
      <c r="K5271"/>
      <c r="L5271"/>
      <c r="M5271"/>
      <c r="N5271"/>
      <c r="O5271"/>
      <c r="P5271"/>
      <c r="Q5271"/>
      <c r="R5271"/>
      <c r="S5271"/>
      <c r="T5271"/>
      <c r="U5271"/>
      <c r="V5271"/>
      <c r="W5271"/>
      <c r="X5271"/>
      <c r="Y5271"/>
      <c r="Z5271"/>
      <c r="AA5271"/>
      <c r="AB5271"/>
      <c r="AC5271"/>
      <c r="AD5271"/>
      <c r="AE5271"/>
      <c r="AF5271"/>
      <c r="AG5271"/>
      <c r="AH5271"/>
      <c r="AI5271"/>
      <c r="AJ5271"/>
      <c r="AK5271"/>
      <c r="AL5271"/>
      <c r="AM5271"/>
      <c r="AN5271"/>
      <c r="AO5271"/>
      <c r="AP5271"/>
      <c r="AQ5271"/>
      <c r="AR5271"/>
      <c r="AS5271"/>
      <c r="AT5271"/>
      <c r="AU5271"/>
      <c r="AV5271"/>
      <c r="AW5271"/>
      <c r="AX5271"/>
      <c r="AY5271"/>
      <c r="AZ5271"/>
      <c r="BA5271"/>
      <c r="BB5271"/>
      <c r="BC5271"/>
      <c r="BD5271"/>
      <c r="BE5271"/>
      <c r="BF5271"/>
      <c r="BG5271"/>
      <c r="BH5271"/>
      <c r="BI5271"/>
      <c r="BJ5271"/>
      <c r="BK5271"/>
      <c r="BL5271"/>
      <c r="BM5271"/>
      <c r="BN5271"/>
      <c r="BO5271"/>
      <c r="BP5271"/>
      <c r="BQ5271"/>
      <c r="BR5271"/>
      <c r="BS5271"/>
      <c r="BT5271"/>
      <c r="BU5271"/>
      <c r="BV5271"/>
      <c r="BW5271"/>
      <c r="BX5271"/>
      <c r="BY5271"/>
      <c r="BZ5271"/>
      <c r="CA5271"/>
      <c r="CB5271"/>
      <c r="CC5271"/>
      <c r="CD5271"/>
      <c r="CE5271"/>
      <c r="CF5271"/>
      <c r="CG5271"/>
      <c r="CH5271"/>
      <c r="CI5271"/>
      <c r="CJ5271"/>
      <c r="CK5271"/>
      <c r="CL5271"/>
    </row>
    <row r="5272" spans="2:90" hidden="1" x14ac:dyDescent="0.2">
      <c r="B5272"/>
      <c r="C5272"/>
      <c r="D5272"/>
      <c r="E5272"/>
      <c r="F5272"/>
      <c r="G5272"/>
      <c r="H5272"/>
      <c r="I5272"/>
      <c r="J5272"/>
      <c r="K5272"/>
      <c r="L5272"/>
      <c r="M5272"/>
      <c r="N5272"/>
      <c r="O5272"/>
      <c r="P5272"/>
      <c r="Q5272"/>
      <c r="R5272"/>
      <c r="S5272"/>
      <c r="T5272"/>
      <c r="U5272"/>
      <c r="V5272"/>
      <c r="W5272"/>
      <c r="X5272"/>
      <c r="Y5272"/>
      <c r="Z5272"/>
      <c r="AA5272"/>
      <c r="AB5272"/>
      <c r="AC5272"/>
      <c r="AD5272"/>
      <c r="AE5272"/>
      <c r="AF5272"/>
      <c r="AG5272"/>
      <c r="AH5272"/>
      <c r="AI5272"/>
      <c r="AJ5272"/>
      <c r="AK5272"/>
      <c r="AL5272"/>
      <c r="AM5272"/>
      <c r="AN5272"/>
      <c r="AO5272"/>
      <c r="AP5272"/>
      <c r="AQ5272"/>
      <c r="AR5272"/>
      <c r="AS5272"/>
      <c r="AT5272"/>
      <c r="AU5272"/>
      <c r="AV5272"/>
      <c r="AW5272"/>
      <c r="AX5272"/>
      <c r="AY5272"/>
      <c r="AZ5272"/>
      <c r="BA5272"/>
      <c r="BB5272"/>
      <c r="BC5272"/>
      <c r="BD5272"/>
      <c r="BE5272"/>
      <c r="BF5272"/>
      <c r="BG5272"/>
      <c r="BH5272"/>
      <c r="BI5272"/>
      <c r="BJ5272"/>
      <c r="BK5272"/>
      <c r="BL5272"/>
      <c r="BM5272"/>
      <c r="BN5272"/>
      <c r="BO5272"/>
      <c r="BP5272"/>
      <c r="BQ5272"/>
      <c r="BR5272"/>
      <c r="BS5272"/>
      <c r="BT5272"/>
      <c r="BU5272"/>
      <c r="BV5272"/>
      <c r="BW5272"/>
      <c r="BX5272"/>
      <c r="BY5272"/>
      <c r="BZ5272"/>
      <c r="CA5272"/>
      <c r="CB5272"/>
      <c r="CC5272"/>
      <c r="CD5272"/>
      <c r="CE5272"/>
      <c r="CF5272"/>
      <c r="CG5272"/>
      <c r="CH5272"/>
      <c r="CI5272"/>
      <c r="CJ5272"/>
      <c r="CK5272"/>
      <c r="CL5272"/>
    </row>
    <row r="5273" spans="2:90" hidden="1" x14ac:dyDescent="0.2">
      <c r="B5273"/>
      <c r="C5273"/>
      <c r="D5273"/>
      <c r="E5273"/>
      <c r="F5273"/>
      <c r="G5273"/>
      <c r="H5273"/>
      <c r="I5273"/>
      <c r="J5273"/>
      <c r="K5273"/>
      <c r="L5273"/>
      <c r="M5273"/>
      <c r="N5273"/>
      <c r="O5273"/>
      <c r="P5273"/>
      <c r="Q5273"/>
      <c r="R5273"/>
      <c r="S5273"/>
      <c r="T5273"/>
      <c r="U5273"/>
      <c r="V5273"/>
      <c r="W5273"/>
      <c r="X5273"/>
      <c r="Y5273"/>
      <c r="Z5273"/>
      <c r="AA5273"/>
      <c r="AB5273"/>
      <c r="AC5273"/>
      <c r="AD5273"/>
      <c r="AE5273"/>
      <c r="AF5273"/>
      <c r="AG5273"/>
      <c r="AH5273"/>
      <c r="AI5273"/>
      <c r="AJ5273"/>
      <c r="AK5273"/>
      <c r="AL5273"/>
      <c r="AM5273"/>
      <c r="AN5273"/>
      <c r="AO5273"/>
      <c r="AP5273"/>
      <c r="AQ5273"/>
      <c r="AR5273"/>
      <c r="AS5273"/>
      <c r="AT5273"/>
      <c r="AU5273"/>
      <c r="AV5273"/>
      <c r="AW5273"/>
      <c r="AX5273"/>
      <c r="AY5273"/>
      <c r="AZ5273"/>
      <c r="BA5273"/>
      <c r="BB5273"/>
      <c r="BC5273"/>
      <c r="BD5273"/>
      <c r="BE5273"/>
      <c r="BF5273"/>
      <c r="BG5273"/>
      <c r="BH5273"/>
      <c r="BI5273"/>
      <c r="BJ5273"/>
      <c r="BK5273"/>
      <c r="BL5273"/>
      <c r="BM5273"/>
      <c r="BN5273"/>
      <c r="BO5273"/>
      <c r="BP5273"/>
      <c r="BQ5273"/>
      <c r="BR5273"/>
      <c r="BS5273"/>
      <c r="BT5273"/>
      <c r="BU5273"/>
      <c r="BV5273"/>
      <c r="BW5273"/>
      <c r="BX5273"/>
      <c r="BY5273"/>
      <c r="BZ5273"/>
      <c r="CA5273"/>
      <c r="CB5273"/>
      <c r="CC5273"/>
      <c r="CD5273"/>
      <c r="CE5273"/>
      <c r="CF5273"/>
      <c r="CG5273"/>
      <c r="CH5273"/>
      <c r="CI5273"/>
      <c r="CJ5273"/>
      <c r="CK5273"/>
      <c r="CL5273"/>
    </row>
    <row r="5274" spans="2:90" hidden="1" x14ac:dyDescent="0.2">
      <c r="B5274"/>
      <c r="C5274"/>
      <c r="D5274"/>
      <c r="E5274"/>
      <c r="F5274"/>
      <c r="G5274"/>
      <c r="H5274"/>
      <c r="I5274"/>
      <c r="J5274"/>
      <c r="K5274"/>
      <c r="L5274"/>
      <c r="M5274"/>
      <c r="N5274"/>
      <c r="O5274"/>
      <c r="P5274"/>
      <c r="Q5274"/>
      <c r="R5274"/>
      <c r="S5274"/>
      <c r="T5274"/>
      <c r="U5274"/>
      <c r="V5274"/>
      <c r="W5274"/>
      <c r="X5274"/>
      <c r="Y5274"/>
      <c r="Z5274"/>
      <c r="AA5274"/>
      <c r="AB5274"/>
      <c r="AC5274"/>
      <c r="AD5274"/>
      <c r="AE5274"/>
      <c r="AF5274"/>
      <c r="AG5274"/>
      <c r="AH5274"/>
      <c r="AI5274"/>
      <c r="AJ5274"/>
      <c r="AK5274"/>
      <c r="AL5274"/>
      <c r="AM5274"/>
      <c r="AN5274"/>
      <c r="AO5274"/>
      <c r="AP5274"/>
      <c r="AQ5274"/>
      <c r="AR5274"/>
      <c r="AS5274"/>
      <c r="AT5274"/>
      <c r="AU5274"/>
      <c r="AV5274"/>
      <c r="AW5274"/>
      <c r="AX5274"/>
      <c r="AY5274"/>
      <c r="AZ5274"/>
      <c r="BA5274"/>
      <c r="BB5274"/>
      <c r="BC5274"/>
      <c r="BD5274"/>
      <c r="BE5274"/>
      <c r="BF5274"/>
      <c r="BG5274"/>
      <c r="BH5274"/>
      <c r="BI5274"/>
      <c r="BJ5274"/>
      <c r="BK5274"/>
      <c r="BL5274"/>
      <c r="BM5274"/>
      <c r="BN5274"/>
      <c r="BO5274"/>
      <c r="BP5274"/>
      <c r="BQ5274"/>
      <c r="BR5274"/>
      <c r="BS5274"/>
      <c r="BT5274"/>
      <c r="BU5274"/>
      <c r="BV5274"/>
      <c r="BW5274"/>
      <c r="BX5274"/>
      <c r="BY5274"/>
      <c r="BZ5274"/>
      <c r="CA5274"/>
      <c r="CB5274"/>
      <c r="CC5274"/>
      <c r="CD5274"/>
      <c r="CE5274"/>
      <c r="CF5274"/>
      <c r="CG5274"/>
      <c r="CH5274"/>
      <c r="CI5274"/>
      <c r="CJ5274"/>
      <c r="CK5274"/>
      <c r="CL5274"/>
    </row>
    <row r="5275" spans="2:90" hidden="1" x14ac:dyDescent="0.2">
      <c r="B5275"/>
      <c r="C5275"/>
      <c r="D5275"/>
      <c r="E5275"/>
      <c r="F5275"/>
      <c r="G5275"/>
      <c r="H5275"/>
      <c r="I5275"/>
      <c r="J5275"/>
      <c r="K5275"/>
      <c r="L5275"/>
      <c r="M5275"/>
      <c r="N5275"/>
      <c r="O5275"/>
      <c r="P5275"/>
      <c r="Q5275"/>
      <c r="R5275"/>
      <c r="S5275"/>
      <c r="T5275"/>
      <c r="U5275"/>
      <c r="V5275"/>
      <c r="W5275"/>
      <c r="X5275"/>
      <c r="Y5275"/>
      <c r="Z5275"/>
      <c r="AA5275"/>
      <c r="AB5275"/>
      <c r="AC5275"/>
      <c r="AD5275"/>
      <c r="AE5275"/>
      <c r="AF5275"/>
      <c r="AG5275"/>
      <c r="AH5275"/>
      <c r="AI5275"/>
      <c r="AJ5275"/>
      <c r="AK5275"/>
      <c r="AL5275"/>
      <c r="AM5275"/>
      <c r="AN5275"/>
      <c r="AO5275"/>
      <c r="AP5275"/>
      <c r="AQ5275"/>
      <c r="AR5275"/>
      <c r="AS5275"/>
      <c r="AT5275"/>
      <c r="AU5275"/>
      <c r="AV5275"/>
      <c r="AW5275"/>
      <c r="AX5275"/>
      <c r="AY5275"/>
      <c r="AZ5275"/>
      <c r="BA5275"/>
      <c r="BB5275"/>
      <c r="BC5275"/>
      <c r="BD5275"/>
      <c r="BE5275"/>
      <c r="BF5275"/>
      <c r="BG5275"/>
      <c r="BH5275"/>
      <c r="BI5275"/>
      <c r="BJ5275"/>
      <c r="BK5275"/>
      <c r="BL5275"/>
      <c r="BM5275"/>
      <c r="BN5275"/>
      <c r="BO5275"/>
      <c r="BP5275"/>
      <c r="BQ5275"/>
      <c r="BR5275"/>
      <c r="BS5275"/>
      <c r="BT5275"/>
      <c r="BU5275"/>
      <c r="BV5275"/>
      <c r="BW5275"/>
      <c r="BX5275"/>
      <c r="BY5275"/>
      <c r="BZ5275"/>
      <c r="CA5275"/>
      <c r="CB5275"/>
      <c r="CC5275"/>
      <c r="CD5275"/>
      <c r="CE5275"/>
      <c r="CF5275"/>
      <c r="CG5275"/>
      <c r="CH5275"/>
      <c r="CI5275"/>
      <c r="CJ5275"/>
      <c r="CK5275"/>
      <c r="CL5275"/>
    </row>
    <row r="5276" spans="2:90" hidden="1" x14ac:dyDescent="0.2">
      <c r="B5276"/>
      <c r="C5276"/>
      <c r="D5276"/>
      <c r="E5276"/>
      <c r="F5276"/>
      <c r="G5276"/>
      <c r="H5276"/>
      <c r="I5276"/>
      <c r="J5276"/>
      <c r="K5276"/>
      <c r="L5276"/>
      <c r="M5276"/>
      <c r="N5276"/>
      <c r="O5276"/>
      <c r="P5276"/>
      <c r="Q5276"/>
      <c r="R5276"/>
      <c r="S5276"/>
      <c r="T5276"/>
      <c r="U5276"/>
      <c r="V5276"/>
      <c r="W5276"/>
      <c r="X5276"/>
      <c r="Y5276"/>
      <c r="Z5276"/>
      <c r="AA5276"/>
      <c r="AB5276"/>
      <c r="AC5276"/>
      <c r="AD5276"/>
      <c r="AE5276"/>
      <c r="AF5276"/>
      <c r="AG5276"/>
      <c r="AH5276"/>
      <c r="AI5276"/>
      <c r="AJ5276"/>
      <c r="AK5276"/>
      <c r="AL5276"/>
      <c r="AM5276"/>
      <c r="AN5276"/>
      <c r="AO5276"/>
      <c r="AP5276"/>
      <c r="AQ5276"/>
      <c r="AR5276"/>
      <c r="AS5276"/>
      <c r="AT5276"/>
      <c r="AU5276"/>
      <c r="AV5276"/>
      <c r="AW5276"/>
      <c r="AX5276"/>
      <c r="AY5276"/>
      <c r="AZ5276"/>
      <c r="BA5276"/>
      <c r="BB5276"/>
      <c r="BC5276"/>
      <c r="BD5276"/>
      <c r="BE5276"/>
      <c r="BF5276"/>
      <c r="BG5276"/>
      <c r="BH5276"/>
      <c r="BI5276"/>
      <c r="BJ5276"/>
      <c r="BK5276"/>
      <c r="BL5276"/>
      <c r="BM5276"/>
      <c r="BN5276"/>
      <c r="BO5276"/>
      <c r="BP5276"/>
      <c r="BQ5276"/>
      <c r="BR5276"/>
      <c r="BS5276"/>
      <c r="BT5276"/>
      <c r="BU5276"/>
      <c r="BV5276"/>
      <c r="BW5276"/>
      <c r="BX5276"/>
      <c r="BY5276"/>
      <c r="BZ5276"/>
      <c r="CA5276"/>
      <c r="CB5276"/>
      <c r="CC5276"/>
      <c r="CD5276"/>
      <c r="CE5276"/>
      <c r="CF5276"/>
      <c r="CG5276"/>
      <c r="CH5276"/>
      <c r="CI5276"/>
      <c r="CJ5276"/>
      <c r="CK5276"/>
      <c r="CL5276"/>
    </row>
    <row r="5277" spans="2:90" hidden="1" x14ac:dyDescent="0.2">
      <c r="B5277"/>
      <c r="C5277"/>
      <c r="D5277"/>
      <c r="E5277"/>
      <c r="F5277"/>
      <c r="G5277"/>
      <c r="H5277"/>
      <c r="I5277"/>
      <c r="J5277"/>
      <c r="K5277"/>
      <c r="L5277"/>
      <c r="M5277"/>
      <c r="N5277"/>
      <c r="O5277"/>
      <c r="P5277"/>
      <c r="Q5277"/>
      <c r="R5277"/>
      <c r="S5277"/>
      <c r="T5277"/>
      <c r="U5277"/>
      <c r="V5277"/>
      <c r="W5277"/>
      <c r="X5277"/>
      <c r="Y5277"/>
      <c r="Z5277"/>
      <c r="AA5277"/>
      <c r="AB5277"/>
      <c r="AC5277"/>
      <c r="AD5277"/>
      <c r="AE5277"/>
      <c r="AF5277"/>
      <c r="AG5277"/>
      <c r="AH5277"/>
      <c r="AI5277"/>
      <c r="AJ5277"/>
      <c r="AK5277"/>
      <c r="AL5277"/>
      <c r="AM5277"/>
      <c r="AN5277"/>
      <c r="AO5277"/>
      <c r="AP5277"/>
      <c r="AQ5277"/>
      <c r="AR5277"/>
      <c r="AS5277"/>
      <c r="AT5277"/>
      <c r="AU5277"/>
      <c r="AV5277"/>
      <c r="AW5277"/>
      <c r="AX5277"/>
      <c r="AY5277"/>
      <c r="AZ5277"/>
      <c r="BA5277"/>
      <c r="BB5277"/>
      <c r="BC5277"/>
      <c r="BD5277"/>
      <c r="BE5277"/>
      <c r="BF5277"/>
      <c r="BG5277"/>
      <c r="BH5277"/>
      <c r="BI5277"/>
      <c r="BJ5277"/>
      <c r="BK5277"/>
      <c r="BL5277"/>
      <c r="BM5277"/>
      <c r="BN5277"/>
      <c r="BO5277"/>
      <c r="BP5277"/>
      <c r="BQ5277"/>
      <c r="BR5277"/>
      <c r="BS5277"/>
      <c r="BT5277"/>
      <c r="BU5277"/>
      <c r="BV5277"/>
      <c r="BW5277"/>
      <c r="BX5277"/>
      <c r="BY5277"/>
      <c r="BZ5277"/>
      <c r="CA5277"/>
      <c r="CB5277"/>
      <c r="CC5277"/>
      <c r="CD5277"/>
      <c r="CE5277"/>
      <c r="CF5277"/>
      <c r="CG5277"/>
      <c r="CH5277"/>
      <c r="CI5277"/>
      <c r="CJ5277"/>
      <c r="CK5277"/>
      <c r="CL5277"/>
    </row>
    <row r="5278" spans="2:90" hidden="1" x14ac:dyDescent="0.2">
      <c r="B5278"/>
      <c r="C5278"/>
      <c r="D5278"/>
      <c r="E5278"/>
      <c r="F5278"/>
      <c r="G5278"/>
      <c r="H5278"/>
      <c r="I5278"/>
      <c r="J5278"/>
      <c r="K5278"/>
      <c r="L5278"/>
      <c r="M5278"/>
      <c r="N5278"/>
      <c r="O5278"/>
      <c r="P5278"/>
      <c r="Q5278"/>
      <c r="R5278"/>
      <c r="S5278"/>
      <c r="T5278"/>
      <c r="U5278"/>
      <c r="V5278"/>
      <c r="W5278"/>
      <c r="X5278"/>
      <c r="Y5278"/>
      <c r="Z5278"/>
      <c r="AA5278"/>
      <c r="AB5278"/>
      <c r="AC5278"/>
      <c r="AD5278"/>
      <c r="AE5278"/>
      <c r="AF5278"/>
      <c r="AG5278"/>
      <c r="AH5278"/>
      <c r="AI5278"/>
      <c r="AJ5278"/>
      <c r="AK5278"/>
      <c r="AL5278"/>
      <c r="AM5278"/>
      <c r="AN5278"/>
      <c r="AO5278"/>
      <c r="AP5278"/>
      <c r="AQ5278"/>
      <c r="AR5278"/>
      <c r="AS5278"/>
      <c r="AT5278"/>
      <c r="AU5278"/>
      <c r="AV5278"/>
      <c r="AW5278"/>
      <c r="AX5278"/>
      <c r="AY5278"/>
      <c r="AZ5278"/>
      <c r="BA5278"/>
      <c r="BB5278"/>
      <c r="BC5278"/>
      <c r="BD5278"/>
      <c r="BE5278"/>
      <c r="BF5278"/>
      <c r="BG5278"/>
      <c r="BH5278"/>
      <c r="BI5278"/>
      <c r="BJ5278"/>
      <c r="BK5278"/>
      <c r="BL5278"/>
      <c r="BM5278"/>
      <c r="BN5278"/>
      <c r="BO5278"/>
      <c r="BP5278"/>
      <c r="BQ5278"/>
      <c r="BR5278"/>
      <c r="BS5278"/>
      <c r="BT5278"/>
      <c r="BU5278"/>
      <c r="BV5278"/>
      <c r="BW5278"/>
      <c r="BX5278"/>
      <c r="BY5278"/>
      <c r="BZ5278"/>
      <c r="CA5278"/>
      <c r="CB5278"/>
      <c r="CC5278"/>
      <c r="CD5278"/>
      <c r="CE5278"/>
      <c r="CF5278"/>
      <c r="CG5278"/>
      <c r="CH5278"/>
      <c r="CI5278"/>
      <c r="CJ5278"/>
      <c r="CK5278"/>
      <c r="CL5278"/>
    </row>
    <row r="5279" spans="2:90" hidden="1" x14ac:dyDescent="0.2">
      <c r="B5279"/>
      <c r="C5279"/>
      <c r="D5279"/>
      <c r="E5279"/>
      <c r="F5279"/>
      <c r="G5279"/>
      <c r="H5279"/>
      <c r="I5279"/>
      <c r="J5279"/>
      <c r="K5279"/>
      <c r="L5279"/>
      <c r="M5279"/>
      <c r="N5279"/>
      <c r="O5279"/>
      <c r="P5279"/>
      <c r="Q5279"/>
      <c r="R5279"/>
      <c r="S5279"/>
      <c r="T5279"/>
      <c r="U5279"/>
      <c r="V5279"/>
      <c r="W5279"/>
      <c r="X5279"/>
      <c r="Y5279"/>
      <c r="Z5279"/>
      <c r="AA5279"/>
      <c r="AB5279"/>
      <c r="AC5279"/>
      <c r="AD5279"/>
      <c r="AE5279"/>
      <c r="AF5279"/>
      <c r="AG5279"/>
      <c r="AH5279"/>
      <c r="AI5279"/>
      <c r="AJ5279"/>
      <c r="AK5279"/>
      <c r="AL5279"/>
      <c r="AM5279"/>
      <c r="AN5279"/>
      <c r="AO5279"/>
      <c r="AP5279"/>
      <c r="AQ5279"/>
      <c r="AR5279"/>
      <c r="AS5279"/>
      <c r="AT5279"/>
      <c r="AU5279"/>
      <c r="AV5279"/>
      <c r="AW5279"/>
      <c r="AX5279"/>
      <c r="AY5279"/>
      <c r="AZ5279"/>
      <c r="BA5279"/>
      <c r="BB5279"/>
      <c r="BC5279"/>
      <c r="BD5279"/>
      <c r="BE5279"/>
      <c r="BF5279"/>
      <c r="BG5279"/>
      <c r="BH5279"/>
      <c r="BI5279"/>
      <c r="BJ5279"/>
      <c r="BK5279"/>
      <c r="BL5279"/>
      <c r="BM5279"/>
      <c r="BN5279"/>
      <c r="BO5279"/>
      <c r="BP5279"/>
      <c r="BQ5279"/>
      <c r="BR5279"/>
      <c r="BS5279"/>
      <c r="BT5279"/>
      <c r="BU5279"/>
      <c r="BV5279"/>
      <c r="BW5279"/>
      <c r="BX5279"/>
      <c r="BY5279"/>
      <c r="BZ5279"/>
      <c r="CA5279"/>
      <c r="CB5279"/>
      <c r="CC5279"/>
      <c r="CD5279"/>
      <c r="CE5279"/>
      <c r="CF5279"/>
      <c r="CG5279"/>
      <c r="CH5279"/>
      <c r="CI5279"/>
      <c r="CJ5279"/>
      <c r="CK5279"/>
      <c r="CL5279"/>
    </row>
    <row r="5280" spans="2:90" hidden="1" x14ac:dyDescent="0.2">
      <c r="B5280"/>
      <c r="C5280"/>
      <c r="D5280"/>
      <c r="E5280"/>
      <c r="F5280"/>
      <c r="G5280"/>
      <c r="H5280"/>
      <c r="I5280"/>
      <c r="J5280"/>
      <c r="K5280"/>
      <c r="L5280"/>
      <c r="M5280"/>
      <c r="N5280"/>
      <c r="O5280"/>
      <c r="P5280"/>
      <c r="Q5280"/>
      <c r="R5280"/>
      <c r="S5280"/>
      <c r="T5280"/>
      <c r="U5280"/>
      <c r="V5280"/>
      <c r="W5280"/>
      <c r="X5280"/>
      <c r="Y5280"/>
      <c r="Z5280"/>
      <c r="AA5280"/>
      <c r="AB5280"/>
      <c r="AC5280"/>
      <c r="AD5280"/>
      <c r="AE5280"/>
      <c r="AF5280"/>
      <c r="AG5280"/>
      <c r="AH5280"/>
      <c r="AI5280"/>
      <c r="AJ5280"/>
      <c r="AK5280"/>
      <c r="AL5280"/>
      <c r="AM5280"/>
      <c r="AN5280"/>
      <c r="AO5280"/>
      <c r="AP5280"/>
      <c r="AQ5280"/>
      <c r="AR5280"/>
      <c r="AS5280"/>
      <c r="AT5280"/>
      <c r="AU5280"/>
      <c r="AV5280"/>
      <c r="AW5280"/>
      <c r="AX5280"/>
      <c r="AY5280"/>
      <c r="AZ5280"/>
      <c r="BA5280"/>
      <c r="BB5280"/>
      <c r="BC5280"/>
      <c r="BD5280"/>
      <c r="BE5280"/>
      <c r="BF5280"/>
      <c r="BG5280"/>
      <c r="BH5280"/>
      <c r="BI5280"/>
      <c r="BJ5280"/>
      <c r="BK5280"/>
      <c r="BL5280"/>
      <c r="BM5280"/>
      <c r="BN5280"/>
      <c r="BO5280"/>
      <c r="BP5280"/>
      <c r="BQ5280"/>
      <c r="BR5280"/>
      <c r="BS5280"/>
      <c r="BT5280"/>
      <c r="BU5280"/>
      <c r="BV5280"/>
      <c r="BW5280"/>
      <c r="BX5280"/>
      <c r="BY5280"/>
      <c r="BZ5280"/>
      <c r="CA5280"/>
      <c r="CB5280"/>
      <c r="CC5280"/>
      <c r="CD5280"/>
      <c r="CE5280"/>
      <c r="CF5280"/>
      <c r="CG5280"/>
      <c r="CH5280"/>
      <c r="CI5280"/>
      <c r="CJ5280"/>
      <c r="CK5280"/>
      <c r="CL5280"/>
    </row>
    <row r="5281" spans="2:90" hidden="1" x14ac:dyDescent="0.2">
      <c r="B5281"/>
      <c r="C5281"/>
      <c r="D5281"/>
      <c r="E5281"/>
      <c r="F5281"/>
      <c r="G5281"/>
      <c r="H5281"/>
      <c r="I5281"/>
      <c r="J5281"/>
      <c r="K5281"/>
      <c r="L5281"/>
      <c r="M5281"/>
      <c r="N5281"/>
      <c r="O5281"/>
      <c r="P5281"/>
      <c r="Q5281"/>
      <c r="R5281"/>
      <c r="S5281"/>
      <c r="T5281"/>
      <c r="U5281"/>
      <c r="V5281"/>
      <c r="W5281"/>
      <c r="X5281"/>
      <c r="Y5281"/>
      <c r="Z5281"/>
      <c r="AA5281"/>
      <c r="AB5281"/>
      <c r="AC5281"/>
      <c r="AD5281"/>
      <c r="AE5281"/>
      <c r="AF5281"/>
      <c r="AG5281"/>
      <c r="AH5281"/>
      <c r="AI5281"/>
      <c r="AJ5281"/>
      <c r="AK5281"/>
      <c r="AL5281"/>
      <c r="AM5281"/>
      <c r="AN5281"/>
      <c r="AO5281"/>
      <c r="AP5281"/>
      <c r="AQ5281"/>
      <c r="AR5281"/>
      <c r="AS5281"/>
      <c r="AT5281"/>
      <c r="AU5281"/>
      <c r="AV5281"/>
      <c r="AW5281"/>
      <c r="AX5281"/>
      <c r="AY5281"/>
      <c r="AZ5281"/>
      <c r="BA5281"/>
      <c r="BB5281"/>
      <c r="BC5281"/>
      <c r="BD5281"/>
      <c r="BE5281"/>
      <c r="BF5281"/>
      <c r="BG5281"/>
      <c r="BH5281"/>
      <c r="BI5281"/>
      <c r="BJ5281"/>
      <c r="BK5281"/>
      <c r="BL5281"/>
      <c r="BM5281"/>
      <c r="BN5281"/>
      <c r="BO5281"/>
      <c r="BP5281"/>
      <c r="BQ5281"/>
      <c r="BR5281"/>
      <c r="BS5281"/>
      <c r="BT5281"/>
      <c r="BU5281"/>
      <c r="BV5281"/>
      <c r="BW5281"/>
      <c r="BX5281"/>
      <c r="BY5281"/>
      <c r="BZ5281"/>
      <c r="CA5281"/>
      <c r="CB5281"/>
      <c r="CC5281"/>
      <c r="CD5281"/>
      <c r="CE5281"/>
      <c r="CF5281"/>
      <c r="CG5281"/>
      <c r="CH5281"/>
      <c r="CI5281"/>
      <c r="CJ5281"/>
      <c r="CK5281"/>
      <c r="CL5281"/>
    </row>
    <row r="5282" spans="2:90" hidden="1" x14ac:dyDescent="0.2">
      <c r="B5282"/>
      <c r="C5282"/>
      <c r="D5282"/>
      <c r="E5282"/>
      <c r="F5282"/>
      <c r="G5282"/>
      <c r="H5282"/>
      <c r="I5282"/>
      <c r="J5282"/>
      <c r="K5282"/>
      <c r="L5282"/>
      <c r="M5282"/>
      <c r="N5282"/>
      <c r="O5282"/>
      <c r="P5282"/>
      <c r="Q5282"/>
      <c r="R5282"/>
      <c r="S5282"/>
      <c r="T5282"/>
      <c r="U5282"/>
      <c r="V5282"/>
      <c r="W5282"/>
      <c r="X5282"/>
      <c r="Y5282"/>
      <c r="Z5282"/>
      <c r="AA5282"/>
      <c r="AB5282"/>
      <c r="AC5282"/>
      <c r="AD5282"/>
      <c r="AE5282"/>
      <c r="AF5282"/>
      <c r="AG5282"/>
      <c r="AH5282"/>
      <c r="AI5282"/>
      <c r="AJ5282"/>
      <c r="AK5282"/>
      <c r="AL5282"/>
      <c r="AM5282"/>
      <c r="AN5282"/>
      <c r="AO5282"/>
      <c r="AP5282"/>
      <c r="AQ5282"/>
      <c r="AR5282"/>
      <c r="AS5282"/>
      <c r="AT5282"/>
      <c r="AU5282"/>
      <c r="AV5282"/>
      <c r="AW5282"/>
      <c r="AX5282"/>
      <c r="AY5282"/>
      <c r="AZ5282"/>
      <c r="BA5282"/>
      <c r="BB5282"/>
      <c r="BC5282"/>
      <c r="BD5282"/>
      <c r="BE5282"/>
      <c r="BF5282"/>
      <c r="BG5282"/>
      <c r="BH5282"/>
      <c r="BI5282"/>
      <c r="BJ5282"/>
      <c r="BK5282"/>
      <c r="BL5282"/>
      <c r="BM5282"/>
      <c r="BN5282"/>
      <c r="BO5282"/>
      <c r="BP5282"/>
      <c r="BQ5282"/>
      <c r="BR5282"/>
      <c r="BS5282"/>
      <c r="BT5282"/>
      <c r="BU5282"/>
      <c r="BV5282"/>
      <c r="BW5282"/>
      <c r="BX5282"/>
      <c r="BY5282"/>
      <c r="BZ5282"/>
      <c r="CA5282"/>
      <c r="CB5282"/>
      <c r="CC5282"/>
      <c r="CD5282"/>
      <c r="CE5282"/>
      <c r="CF5282"/>
      <c r="CG5282"/>
      <c r="CH5282"/>
      <c r="CI5282"/>
      <c r="CJ5282"/>
      <c r="CK5282"/>
      <c r="CL5282"/>
    </row>
    <row r="5283" spans="2:90" hidden="1" x14ac:dyDescent="0.2">
      <c r="B5283"/>
      <c r="C5283"/>
      <c r="D5283"/>
      <c r="E5283"/>
      <c r="F5283"/>
      <c r="G5283"/>
      <c r="H5283"/>
      <c r="I5283"/>
      <c r="J5283"/>
      <c r="K5283"/>
      <c r="L5283"/>
      <c r="M5283"/>
      <c r="N5283"/>
      <c r="O5283"/>
      <c r="P5283"/>
      <c r="Q5283"/>
      <c r="R5283"/>
      <c r="S5283"/>
      <c r="T5283"/>
      <c r="U5283"/>
      <c r="V5283"/>
      <c r="W5283"/>
      <c r="X5283"/>
      <c r="Y5283"/>
      <c r="Z5283"/>
      <c r="AA5283"/>
      <c r="AB5283"/>
      <c r="AC5283"/>
      <c r="AD5283"/>
      <c r="AE5283"/>
      <c r="AF5283"/>
      <c r="AG5283"/>
      <c r="AH5283"/>
      <c r="AI5283"/>
      <c r="AJ5283"/>
      <c r="AK5283"/>
      <c r="AL5283"/>
      <c r="AM5283"/>
      <c r="AN5283"/>
      <c r="AO5283"/>
      <c r="AP5283"/>
      <c r="AQ5283"/>
      <c r="AR5283"/>
      <c r="AS5283"/>
      <c r="AT5283"/>
      <c r="AU5283"/>
      <c r="AV5283"/>
      <c r="AW5283"/>
      <c r="AX5283"/>
      <c r="AY5283"/>
      <c r="AZ5283"/>
      <c r="BA5283"/>
      <c r="BB5283"/>
      <c r="BC5283"/>
      <c r="BD5283"/>
      <c r="BE5283"/>
      <c r="BF5283"/>
      <c r="BG5283"/>
      <c r="BH5283"/>
      <c r="BI5283"/>
      <c r="BJ5283"/>
      <c r="BK5283"/>
      <c r="BL5283"/>
      <c r="BM5283"/>
      <c r="BN5283"/>
      <c r="BO5283"/>
      <c r="BP5283"/>
      <c r="BQ5283"/>
      <c r="BR5283"/>
      <c r="BS5283"/>
      <c r="BT5283"/>
      <c r="BU5283"/>
      <c r="BV5283"/>
      <c r="BW5283"/>
      <c r="BX5283"/>
      <c r="BY5283"/>
      <c r="BZ5283"/>
      <c r="CA5283"/>
      <c r="CB5283"/>
      <c r="CC5283"/>
      <c r="CD5283"/>
      <c r="CE5283"/>
      <c r="CF5283"/>
      <c r="CG5283"/>
      <c r="CH5283"/>
      <c r="CI5283"/>
      <c r="CJ5283"/>
      <c r="CK5283"/>
      <c r="CL5283"/>
    </row>
    <row r="5284" spans="2:90" hidden="1" x14ac:dyDescent="0.2">
      <c r="B5284"/>
      <c r="C5284"/>
      <c r="D5284"/>
      <c r="E5284"/>
      <c r="F5284"/>
      <c r="G5284"/>
      <c r="H5284"/>
      <c r="I5284"/>
      <c r="J5284"/>
      <c r="K5284"/>
      <c r="L5284"/>
      <c r="M5284"/>
      <c r="N5284"/>
      <c r="O5284"/>
      <c r="P5284"/>
      <c r="Q5284"/>
      <c r="R5284"/>
      <c r="S5284"/>
      <c r="T5284"/>
      <c r="U5284"/>
      <c r="V5284"/>
      <c r="W5284"/>
      <c r="X5284"/>
      <c r="Y5284"/>
      <c r="Z5284"/>
      <c r="AA5284"/>
      <c r="AB5284"/>
      <c r="AC5284"/>
      <c r="AD5284"/>
      <c r="AE5284"/>
      <c r="AF5284"/>
      <c r="AG5284"/>
      <c r="AH5284"/>
      <c r="AI5284"/>
      <c r="AJ5284"/>
      <c r="AK5284"/>
      <c r="AL5284"/>
      <c r="AM5284"/>
      <c r="AN5284"/>
      <c r="AO5284"/>
      <c r="AP5284"/>
      <c r="AQ5284"/>
      <c r="AR5284"/>
      <c r="AS5284"/>
      <c r="AT5284"/>
      <c r="AU5284"/>
      <c r="AV5284"/>
      <c r="AW5284"/>
      <c r="AX5284"/>
      <c r="AY5284"/>
      <c r="AZ5284"/>
      <c r="BA5284"/>
      <c r="BB5284"/>
      <c r="BC5284"/>
      <c r="BD5284"/>
      <c r="BE5284"/>
      <c r="BF5284"/>
      <c r="BG5284"/>
      <c r="BH5284"/>
      <c r="BI5284"/>
      <c r="BJ5284"/>
      <c r="BK5284"/>
      <c r="BL5284"/>
      <c r="BM5284"/>
      <c r="BN5284"/>
      <c r="BO5284"/>
      <c r="BP5284"/>
      <c r="BQ5284"/>
      <c r="BR5284"/>
      <c r="BS5284"/>
      <c r="BT5284"/>
      <c r="BU5284"/>
      <c r="BV5284"/>
      <c r="BW5284"/>
      <c r="BX5284"/>
      <c r="BY5284"/>
      <c r="BZ5284"/>
      <c r="CA5284"/>
      <c r="CB5284"/>
      <c r="CC5284"/>
      <c r="CD5284"/>
      <c r="CE5284"/>
      <c r="CF5284"/>
      <c r="CG5284"/>
      <c r="CH5284"/>
      <c r="CI5284"/>
      <c r="CJ5284"/>
      <c r="CK5284"/>
      <c r="CL5284"/>
    </row>
    <row r="5285" spans="2:90" hidden="1" x14ac:dyDescent="0.2">
      <c r="B5285"/>
      <c r="C5285"/>
      <c r="D5285"/>
      <c r="E5285"/>
      <c r="F5285"/>
      <c r="G5285"/>
      <c r="H5285"/>
      <c r="I5285"/>
      <c r="J5285"/>
      <c r="K5285"/>
      <c r="L5285"/>
      <c r="M5285"/>
      <c r="N5285"/>
      <c r="O5285"/>
      <c r="P5285"/>
      <c r="Q5285"/>
      <c r="R5285"/>
      <c r="S5285"/>
      <c r="T5285"/>
      <c r="U5285"/>
      <c r="V5285"/>
      <c r="W5285"/>
      <c r="X5285"/>
      <c r="Y5285"/>
      <c r="Z5285"/>
      <c r="AA5285"/>
      <c r="AB5285"/>
      <c r="AC5285"/>
      <c r="AD5285"/>
      <c r="AE5285"/>
      <c r="AF5285"/>
      <c r="AG5285"/>
      <c r="AH5285"/>
      <c r="AI5285"/>
      <c r="AJ5285"/>
      <c r="AK5285"/>
      <c r="AL5285"/>
      <c r="AM5285"/>
      <c r="AN5285"/>
      <c r="AO5285"/>
      <c r="AP5285"/>
      <c r="AQ5285"/>
      <c r="AR5285"/>
      <c r="AS5285"/>
      <c r="AT5285"/>
      <c r="AU5285"/>
      <c r="AV5285"/>
      <c r="AW5285"/>
      <c r="AX5285"/>
      <c r="AY5285"/>
      <c r="AZ5285"/>
      <c r="BA5285"/>
      <c r="BB5285"/>
      <c r="BC5285"/>
      <c r="BD5285"/>
      <c r="BE5285"/>
      <c r="BF5285"/>
      <c r="BG5285"/>
      <c r="BH5285"/>
      <c r="BI5285"/>
      <c r="BJ5285"/>
      <c r="BK5285"/>
      <c r="BL5285"/>
      <c r="BM5285"/>
      <c r="BN5285"/>
      <c r="BO5285"/>
      <c r="BP5285"/>
      <c r="BQ5285"/>
      <c r="BR5285"/>
      <c r="BS5285"/>
      <c r="BT5285"/>
      <c r="BU5285"/>
      <c r="BV5285"/>
      <c r="BW5285"/>
      <c r="BX5285"/>
      <c r="BY5285"/>
      <c r="BZ5285"/>
      <c r="CA5285"/>
      <c r="CB5285"/>
      <c r="CC5285"/>
      <c r="CD5285"/>
      <c r="CE5285"/>
      <c r="CF5285"/>
      <c r="CG5285"/>
      <c r="CH5285"/>
      <c r="CI5285"/>
      <c r="CJ5285"/>
      <c r="CK5285"/>
      <c r="CL5285"/>
    </row>
    <row r="5286" spans="2:90" hidden="1" x14ac:dyDescent="0.2">
      <c r="B5286"/>
      <c r="C5286"/>
      <c r="D5286"/>
      <c r="E5286"/>
      <c r="F5286"/>
      <c r="G5286"/>
      <c r="H5286"/>
      <c r="I5286"/>
      <c r="J5286"/>
      <c r="K5286"/>
      <c r="L5286"/>
      <c r="M5286"/>
      <c r="N5286"/>
      <c r="O5286"/>
      <c r="P5286"/>
      <c r="Q5286"/>
      <c r="R5286"/>
      <c r="S5286"/>
      <c r="T5286"/>
      <c r="U5286"/>
      <c r="V5286"/>
      <c r="W5286"/>
      <c r="X5286"/>
      <c r="Y5286"/>
      <c r="Z5286"/>
      <c r="AA5286"/>
      <c r="AB5286"/>
      <c r="AC5286"/>
      <c r="AD5286"/>
      <c r="AE5286"/>
      <c r="AF5286"/>
      <c r="AG5286"/>
      <c r="AH5286"/>
      <c r="AI5286"/>
      <c r="AJ5286"/>
      <c r="AK5286"/>
      <c r="AL5286"/>
      <c r="AM5286"/>
      <c r="AN5286"/>
      <c r="AO5286"/>
      <c r="AP5286"/>
      <c r="AQ5286"/>
      <c r="AR5286"/>
      <c r="AS5286"/>
      <c r="AT5286"/>
      <c r="AU5286"/>
      <c r="AV5286"/>
      <c r="AW5286"/>
      <c r="AX5286"/>
      <c r="AY5286"/>
      <c r="AZ5286"/>
      <c r="BA5286"/>
      <c r="BB5286"/>
      <c r="BC5286"/>
      <c r="BD5286"/>
      <c r="BE5286"/>
      <c r="BF5286"/>
      <c r="BG5286"/>
      <c r="BH5286"/>
      <c r="BI5286"/>
      <c r="BJ5286"/>
      <c r="BK5286"/>
      <c r="BL5286"/>
      <c r="BM5286"/>
      <c r="BN5286"/>
      <c r="BO5286"/>
      <c r="BP5286"/>
      <c r="BQ5286"/>
      <c r="BR5286"/>
      <c r="BS5286"/>
      <c r="BT5286"/>
      <c r="BU5286"/>
      <c r="BV5286"/>
      <c r="BW5286"/>
      <c r="BX5286"/>
      <c r="BY5286"/>
      <c r="BZ5286"/>
      <c r="CA5286"/>
      <c r="CB5286"/>
      <c r="CC5286"/>
      <c r="CD5286"/>
      <c r="CE5286"/>
      <c r="CF5286"/>
      <c r="CG5286"/>
      <c r="CH5286"/>
      <c r="CI5286"/>
      <c r="CJ5286"/>
      <c r="CK5286"/>
      <c r="CL5286"/>
    </row>
    <row r="5287" spans="2:90" hidden="1" x14ac:dyDescent="0.2">
      <c r="B5287"/>
      <c r="C5287"/>
      <c r="D5287"/>
      <c r="E5287"/>
      <c r="F5287"/>
      <c r="G5287"/>
      <c r="H5287"/>
      <c r="I5287"/>
      <c r="J5287"/>
      <c r="K5287"/>
      <c r="L5287"/>
      <c r="M5287"/>
      <c r="N5287"/>
      <c r="O5287"/>
      <c r="P5287"/>
      <c r="Q5287"/>
      <c r="R5287"/>
      <c r="S5287"/>
      <c r="T5287"/>
      <c r="U5287"/>
      <c r="V5287"/>
      <c r="W5287"/>
      <c r="X5287"/>
      <c r="Y5287"/>
      <c r="Z5287"/>
      <c r="AA5287"/>
      <c r="AB5287"/>
      <c r="AC5287"/>
      <c r="AD5287"/>
      <c r="AE5287"/>
      <c r="AF5287"/>
      <c r="AG5287"/>
      <c r="AH5287"/>
      <c r="AI5287"/>
      <c r="AJ5287"/>
      <c r="AK5287"/>
      <c r="AL5287"/>
      <c r="AM5287"/>
      <c r="AN5287"/>
      <c r="AO5287"/>
      <c r="AP5287"/>
      <c r="AQ5287"/>
      <c r="AR5287"/>
      <c r="AS5287"/>
      <c r="AT5287"/>
      <c r="AU5287"/>
      <c r="AV5287"/>
      <c r="AW5287"/>
      <c r="AX5287"/>
      <c r="AY5287"/>
      <c r="AZ5287"/>
      <c r="BA5287"/>
      <c r="BB5287"/>
      <c r="BC5287"/>
      <c r="BD5287"/>
      <c r="BE5287"/>
      <c r="BF5287"/>
      <c r="BG5287"/>
      <c r="BH5287"/>
      <c r="BI5287"/>
      <c r="BJ5287"/>
      <c r="BK5287"/>
      <c r="BL5287"/>
      <c r="BM5287"/>
      <c r="BN5287"/>
      <c r="BO5287"/>
      <c r="BP5287"/>
      <c r="BQ5287"/>
      <c r="BR5287"/>
      <c r="BS5287"/>
      <c r="BT5287"/>
      <c r="BU5287"/>
      <c r="BV5287"/>
      <c r="BW5287"/>
      <c r="BX5287"/>
      <c r="BY5287"/>
      <c r="BZ5287"/>
      <c r="CA5287"/>
      <c r="CB5287"/>
      <c r="CC5287"/>
      <c r="CD5287"/>
      <c r="CE5287"/>
      <c r="CF5287"/>
      <c r="CG5287"/>
      <c r="CH5287"/>
      <c r="CI5287"/>
      <c r="CJ5287"/>
      <c r="CK5287"/>
      <c r="CL5287"/>
    </row>
    <row r="5288" spans="2:90" hidden="1" x14ac:dyDescent="0.2">
      <c r="B5288"/>
      <c r="C5288"/>
      <c r="D5288"/>
      <c r="E5288"/>
      <c r="F5288"/>
      <c r="G5288"/>
      <c r="H5288"/>
      <c r="I5288"/>
      <c r="J5288"/>
      <c r="K5288"/>
      <c r="L5288"/>
      <c r="M5288"/>
      <c r="N5288"/>
      <c r="O5288"/>
      <c r="P5288"/>
      <c r="Q5288"/>
      <c r="R5288"/>
      <c r="S5288"/>
      <c r="T5288"/>
      <c r="U5288"/>
      <c r="V5288"/>
      <c r="W5288"/>
      <c r="X5288"/>
      <c r="Y5288"/>
      <c r="Z5288"/>
      <c r="AA5288"/>
      <c r="AB5288"/>
      <c r="AC5288"/>
      <c r="AD5288"/>
      <c r="AE5288"/>
      <c r="AF5288"/>
      <c r="AG5288"/>
      <c r="AH5288"/>
      <c r="AI5288"/>
      <c r="AJ5288"/>
      <c r="AK5288"/>
      <c r="AL5288"/>
      <c r="AM5288"/>
      <c r="AN5288"/>
      <c r="AO5288"/>
      <c r="AP5288"/>
      <c r="AQ5288"/>
      <c r="AR5288"/>
      <c r="AS5288"/>
      <c r="AT5288"/>
      <c r="AU5288"/>
      <c r="AV5288"/>
      <c r="AW5288"/>
      <c r="AX5288"/>
      <c r="AY5288"/>
      <c r="AZ5288"/>
      <c r="BA5288"/>
      <c r="BB5288"/>
      <c r="BC5288"/>
      <c r="BD5288"/>
      <c r="BE5288"/>
      <c r="BF5288"/>
      <c r="BG5288"/>
      <c r="BH5288"/>
      <c r="BI5288"/>
      <c r="BJ5288"/>
      <c r="BK5288"/>
      <c r="BL5288"/>
      <c r="BM5288"/>
      <c r="BN5288"/>
      <c r="BO5288"/>
      <c r="BP5288"/>
      <c r="BQ5288"/>
      <c r="BR5288"/>
      <c r="BS5288"/>
      <c r="BT5288"/>
      <c r="BU5288"/>
      <c r="BV5288"/>
      <c r="BW5288"/>
      <c r="BX5288"/>
      <c r="BY5288"/>
      <c r="BZ5288"/>
      <c r="CA5288"/>
      <c r="CB5288"/>
      <c r="CC5288"/>
      <c r="CD5288"/>
      <c r="CE5288"/>
      <c r="CF5288"/>
      <c r="CG5288"/>
      <c r="CH5288"/>
      <c r="CI5288"/>
      <c r="CJ5288"/>
      <c r="CK5288"/>
      <c r="CL5288"/>
    </row>
    <row r="5289" spans="2:90" hidden="1" x14ac:dyDescent="0.2">
      <c r="B5289"/>
      <c r="C5289"/>
      <c r="D5289"/>
      <c r="E5289"/>
      <c r="F5289"/>
      <c r="G5289"/>
      <c r="H5289"/>
      <c r="I5289"/>
      <c r="J5289"/>
      <c r="K5289"/>
      <c r="L5289"/>
      <c r="M5289"/>
      <c r="N5289"/>
      <c r="O5289"/>
      <c r="P5289"/>
      <c r="Q5289"/>
      <c r="R5289"/>
      <c r="S5289"/>
      <c r="T5289"/>
      <c r="U5289"/>
      <c r="V5289"/>
      <c r="W5289"/>
      <c r="X5289"/>
      <c r="Y5289"/>
      <c r="Z5289"/>
      <c r="AA5289"/>
      <c r="AB5289"/>
      <c r="AC5289"/>
      <c r="AD5289"/>
      <c r="AE5289"/>
      <c r="AF5289"/>
      <c r="AG5289"/>
      <c r="AH5289"/>
      <c r="AI5289"/>
      <c r="AJ5289"/>
      <c r="AK5289"/>
      <c r="AL5289"/>
      <c r="AM5289"/>
      <c r="AN5289"/>
      <c r="AO5289"/>
      <c r="AP5289"/>
      <c r="AQ5289"/>
      <c r="AR5289"/>
      <c r="AS5289"/>
      <c r="AT5289"/>
      <c r="AU5289"/>
      <c r="AV5289"/>
      <c r="AW5289"/>
      <c r="AX5289"/>
      <c r="AY5289"/>
      <c r="AZ5289"/>
      <c r="BA5289"/>
      <c r="BB5289"/>
      <c r="BC5289"/>
      <c r="BD5289"/>
      <c r="BE5289"/>
      <c r="BF5289"/>
      <c r="BG5289"/>
      <c r="BH5289"/>
      <c r="BI5289"/>
      <c r="BJ5289"/>
      <c r="BK5289"/>
      <c r="BL5289"/>
      <c r="BM5289"/>
      <c r="BN5289"/>
      <c r="BO5289"/>
      <c r="BP5289"/>
      <c r="BQ5289"/>
      <c r="BR5289"/>
      <c r="BS5289"/>
      <c r="BT5289"/>
      <c r="BU5289"/>
      <c r="BV5289"/>
      <c r="BW5289"/>
      <c r="BX5289"/>
      <c r="BY5289"/>
      <c r="BZ5289"/>
      <c r="CA5289"/>
      <c r="CB5289"/>
      <c r="CC5289"/>
      <c r="CD5289"/>
      <c r="CE5289"/>
      <c r="CF5289"/>
      <c r="CG5289"/>
      <c r="CH5289"/>
      <c r="CI5289"/>
      <c r="CJ5289"/>
      <c r="CK5289"/>
      <c r="CL5289"/>
    </row>
    <row r="5290" spans="2:90" hidden="1" x14ac:dyDescent="0.2">
      <c r="B5290"/>
      <c r="C5290"/>
      <c r="D5290"/>
      <c r="E5290"/>
      <c r="F5290"/>
      <c r="G5290"/>
      <c r="H5290"/>
      <c r="I5290"/>
      <c r="J5290"/>
      <c r="K5290"/>
      <c r="L5290"/>
      <c r="M5290"/>
      <c r="N5290"/>
      <c r="O5290"/>
      <c r="P5290"/>
      <c r="Q5290"/>
      <c r="R5290"/>
      <c r="S5290"/>
      <c r="T5290"/>
      <c r="U5290"/>
      <c r="V5290"/>
      <c r="W5290"/>
      <c r="X5290"/>
      <c r="Y5290"/>
      <c r="Z5290"/>
      <c r="AA5290"/>
      <c r="AB5290"/>
      <c r="AC5290"/>
      <c r="AD5290"/>
      <c r="AE5290"/>
      <c r="AF5290"/>
      <c r="AG5290"/>
      <c r="AH5290"/>
      <c r="AI5290"/>
      <c r="AJ5290"/>
      <c r="AK5290"/>
      <c r="AL5290"/>
      <c r="AM5290"/>
      <c r="AN5290"/>
      <c r="AO5290"/>
      <c r="AP5290"/>
      <c r="AQ5290"/>
      <c r="AR5290"/>
      <c r="AS5290"/>
      <c r="AT5290"/>
      <c r="AU5290"/>
      <c r="AV5290"/>
      <c r="AW5290"/>
      <c r="AX5290"/>
      <c r="AY5290"/>
      <c r="AZ5290"/>
      <c r="BA5290"/>
      <c r="BB5290"/>
      <c r="BC5290"/>
      <c r="BD5290"/>
      <c r="BE5290"/>
      <c r="BF5290"/>
      <c r="BG5290"/>
      <c r="BH5290"/>
      <c r="BI5290"/>
      <c r="BJ5290"/>
      <c r="BK5290"/>
      <c r="BL5290"/>
      <c r="BM5290"/>
      <c r="BN5290"/>
      <c r="BO5290"/>
      <c r="BP5290"/>
      <c r="BQ5290"/>
      <c r="BR5290"/>
      <c r="BS5290"/>
      <c r="BT5290"/>
      <c r="BU5290"/>
      <c r="BV5290"/>
      <c r="BW5290"/>
      <c r="BX5290"/>
      <c r="BY5290"/>
      <c r="BZ5290"/>
      <c r="CA5290"/>
      <c r="CB5290"/>
      <c r="CC5290"/>
      <c r="CD5290"/>
      <c r="CE5290"/>
      <c r="CF5290"/>
      <c r="CG5290"/>
      <c r="CH5290"/>
      <c r="CI5290"/>
      <c r="CJ5290"/>
      <c r="CK5290"/>
      <c r="CL5290"/>
    </row>
    <row r="5291" spans="2:90" hidden="1" x14ac:dyDescent="0.2">
      <c r="B5291"/>
      <c r="C5291"/>
      <c r="D5291"/>
      <c r="E5291"/>
      <c r="F5291"/>
      <c r="G5291"/>
      <c r="H5291"/>
      <c r="I5291"/>
      <c r="J5291"/>
      <c r="K5291"/>
      <c r="L5291"/>
      <c r="M5291"/>
      <c r="N5291"/>
      <c r="O5291"/>
      <c r="P5291"/>
      <c r="Q5291"/>
      <c r="R5291"/>
      <c r="S5291"/>
      <c r="T5291"/>
      <c r="U5291"/>
      <c r="V5291"/>
      <c r="W5291"/>
      <c r="X5291"/>
      <c r="Y5291"/>
      <c r="Z5291"/>
      <c r="AA5291"/>
      <c r="AB5291"/>
      <c r="AC5291"/>
      <c r="AD5291"/>
      <c r="AE5291"/>
      <c r="AF5291"/>
      <c r="AG5291"/>
      <c r="AH5291"/>
      <c r="AI5291"/>
      <c r="AJ5291"/>
      <c r="AK5291"/>
      <c r="AL5291"/>
      <c r="AM5291"/>
      <c r="AN5291"/>
      <c r="AO5291"/>
      <c r="AP5291"/>
      <c r="AQ5291"/>
      <c r="AR5291"/>
      <c r="AS5291"/>
      <c r="AT5291"/>
      <c r="AU5291"/>
      <c r="AV5291"/>
      <c r="AW5291"/>
      <c r="AX5291"/>
      <c r="AY5291"/>
      <c r="AZ5291"/>
      <c r="BA5291"/>
      <c r="BB5291"/>
      <c r="BC5291"/>
      <c r="BD5291"/>
      <c r="BE5291"/>
      <c r="BF5291"/>
      <c r="BG5291"/>
      <c r="BH5291"/>
      <c r="BI5291"/>
      <c r="BJ5291"/>
      <c r="BK5291"/>
      <c r="BL5291"/>
      <c r="BM5291"/>
      <c r="BN5291"/>
      <c r="BO5291"/>
      <c r="BP5291"/>
      <c r="BQ5291"/>
      <c r="BR5291"/>
      <c r="BS5291"/>
      <c r="BT5291"/>
      <c r="BU5291"/>
      <c r="BV5291"/>
      <c r="BW5291"/>
      <c r="BX5291"/>
      <c r="BY5291"/>
      <c r="BZ5291"/>
      <c r="CA5291"/>
      <c r="CB5291"/>
      <c r="CC5291"/>
      <c r="CD5291"/>
      <c r="CE5291"/>
      <c r="CF5291"/>
      <c r="CG5291"/>
      <c r="CH5291"/>
      <c r="CI5291"/>
      <c r="CJ5291"/>
      <c r="CK5291"/>
      <c r="CL5291"/>
    </row>
    <row r="5292" spans="2:90" hidden="1" x14ac:dyDescent="0.2">
      <c r="B5292"/>
      <c r="C5292"/>
      <c r="D5292"/>
      <c r="E5292"/>
      <c r="F5292"/>
      <c r="G5292"/>
      <c r="H5292"/>
      <c r="I5292"/>
      <c r="J5292"/>
      <c r="K5292"/>
      <c r="L5292"/>
      <c r="M5292"/>
      <c r="N5292"/>
      <c r="O5292"/>
      <c r="P5292"/>
      <c r="Q5292"/>
      <c r="R5292"/>
      <c r="S5292"/>
      <c r="T5292"/>
      <c r="U5292"/>
      <c r="V5292"/>
      <c r="W5292"/>
      <c r="X5292"/>
      <c r="Y5292"/>
      <c r="Z5292"/>
      <c r="AA5292"/>
      <c r="AB5292"/>
      <c r="AC5292"/>
      <c r="AD5292"/>
      <c r="AE5292"/>
      <c r="AF5292"/>
      <c r="AG5292"/>
      <c r="AH5292"/>
      <c r="AI5292"/>
      <c r="AJ5292"/>
      <c r="AK5292"/>
      <c r="AL5292"/>
      <c r="AM5292"/>
      <c r="AN5292"/>
      <c r="AO5292"/>
      <c r="AP5292"/>
      <c r="AQ5292"/>
      <c r="AR5292"/>
      <c r="AS5292"/>
      <c r="AT5292"/>
      <c r="AU5292"/>
      <c r="AV5292"/>
      <c r="AW5292"/>
      <c r="AX5292"/>
      <c r="AY5292"/>
      <c r="AZ5292"/>
      <c r="BA5292"/>
      <c r="BB5292"/>
      <c r="BC5292"/>
      <c r="BD5292"/>
      <c r="BE5292"/>
      <c r="BF5292"/>
      <c r="BG5292"/>
      <c r="BH5292"/>
      <c r="BI5292"/>
      <c r="BJ5292"/>
      <c r="BK5292"/>
      <c r="BL5292"/>
      <c r="BM5292"/>
      <c r="BN5292"/>
      <c r="BO5292"/>
      <c r="BP5292"/>
      <c r="BQ5292"/>
      <c r="BR5292"/>
      <c r="BS5292"/>
      <c r="BT5292"/>
      <c r="BU5292"/>
      <c r="BV5292"/>
      <c r="BW5292"/>
      <c r="BX5292"/>
      <c r="BY5292"/>
      <c r="BZ5292"/>
      <c r="CA5292"/>
      <c r="CB5292"/>
      <c r="CC5292"/>
      <c r="CD5292"/>
      <c r="CE5292"/>
      <c r="CF5292"/>
      <c r="CG5292"/>
      <c r="CH5292"/>
      <c r="CI5292"/>
      <c r="CJ5292"/>
      <c r="CK5292"/>
      <c r="CL5292"/>
    </row>
    <row r="5293" spans="2:90" hidden="1" x14ac:dyDescent="0.2">
      <c r="B5293"/>
      <c r="C5293"/>
      <c r="D5293"/>
      <c r="E5293"/>
      <c r="F5293"/>
      <c r="G5293"/>
      <c r="H5293"/>
      <c r="I5293"/>
      <c r="J5293"/>
      <c r="K5293"/>
      <c r="L5293"/>
      <c r="M5293"/>
      <c r="N5293"/>
      <c r="O5293"/>
      <c r="P5293"/>
      <c r="Q5293"/>
      <c r="R5293"/>
      <c r="S5293"/>
      <c r="T5293"/>
      <c r="U5293"/>
      <c r="V5293"/>
      <c r="W5293"/>
      <c r="X5293"/>
      <c r="Y5293"/>
      <c r="Z5293"/>
      <c r="AA5293"/>
      <c r="AB5293"/>
      <c r="AC5293"/>
      <c r="AD5293"/>
      <c r="AE5293"/>
      <c r="AF5293"/>
      <c r="AG5293"/>
      <c r="AH5293"/>
      <c r="AI5293"/>
      <c r="AJ5293"/>
      <c r="AK5293"/>
      <c r="AL5293"/>
      <c r="AM5293"/>
      <c r="AN5293"/>
      <c r="AO5293"/>
      <c r="AP5293"/>
      <c r="AQ5293"/>
      <c r="AR5293"/>
      <c r="AS5293"/>
      <c r="AT5293"/>
      <c r="AU5293"/>
      <c r="AV5293"/>
      <c r="AW5293"/>
      <c r="AX5293"/>
      <c r="AY5293"/>
      <c r="AZ5293"/>
      <c r="BA5293"/>
      <c r="BB5293"/>
      <c r="BC5293"/>
      <c r="BD5293"/>
      <c r="BE5293"/>
      <c r="BF5293"/>
      <c r="BG5293"/>
      <c r="BH5293"/>
      <c r="BI5293"/>
      <c r="BJ5293"/>
      <c r="BK5293"/>
      <c r="BL5293"/>
      <c r="BM5293"/>
      <c r="BN5293"/>
      <c r="BO5293"/>
      <c r="BP5293"/>
      <c r="BQ5293"/>
      <c r="BR5293"/>
      <c r="BS5293"/>
      <c r="BT5293"/>
      <c r="BU5293"/>
      <c r="BV5293"/>
      <c r="BW5293"/>
      <c r="BX5293"/>
      <c r="BY5293"/>
      <c r="BZ5293"/>
      <c r="CA5293"/>
      <c r="CB5293"/>
      <c r="CC5293"/>
      <c r="CD5293"/>
      <c r="CE5293"/>
      <c r="CF5293"/>
      <c r="CG5293"/>
      <c r="CH5293"/>
      <c r="CI5293"/>
      <c r="CJ5293"/>
      <c r="CK5293"/>
      <c r="CL5293"/>
    </row>
    <row r="5294" spans="2:90" hidden="1" x14ac:dyDescent="0.2">
      <c r="B5294"/>
      <c r="C5294"/>
      <c r="D5294"/>
      <c r="E5294"/>
      <c r="F5294"/>
      <c r="G5294"/>
      <c r="H5294"/>
      <c r="I5294"/>
      <c r="J5294"/>
      <c r="K5294"/>
      <c r="L5294"/>
      <c r="M5294"/>
      <c r="N5294"/>
      <c r="O5294"/>
      <c r="P5294"/>
      <c r="Q5294"/>
      <c r="R5294"/>
      <c r="S5294"/>
      <c r="T5294"/>
      <c r="U5294"/>
      <c r="V5294"/>
      <c r="W5294"/>
      <c r="X5294"/>
      <c r="Y5294"/>
      <c r="Z5294"/>
      <c r="AA5294"/>
      <c r="AB5294"/>
      <c r="AC5294"/>
      <c r="AD5294"/>
      <c r="AE5294"/>
      <c r="AF5294"/>
      <c r="AG5294"/>
      <c r="AH5294"/>
      <c r="AI5294"/>
      <c r="AJ5294"/>
      <c r="AK5294"/>
      <c r="AL5294"/>
      <c r="AM5294"/>
      <c r="AN5294"/>
      <c r="AO5294"/>
      <c r="AP5294"/>
      <c r="AQ5294"/>
      <c r="AR5294"/>
      <c r="AS5294"/>
      <c r="AT5294"/>
      <c r="AU5294"/>
      <c r="AV5294"/>
      <c r="AW5294"/>
      <c r="AX5294"/>
      <c r="AY5294"/>
      <c r="AZ5294"/>
      <c r="BA5294"/>
      <c r="BB5294"/>
      <c r="BC5294"/>
      <c r="BD5294"/>
      <c r="BE5294"/>
      <c r="BF5294"/>
      <c r="BG5294"/>
      <c r="BH5294"/>
      <c r="BI5294"/>
      <c r="BJ5294"/>
      <c r="BK5294"/>
      <c r="BL5294"/>
      <c r="BM5294"/>
      <c r="BN5294"/>
      <c r="BO5294"/>
      <c r="BP5294"/>
      <c r="BQ5294"/>
      <c r="BR5294"/>
      <c r="BS5294"/>
      <c r="BT5294"/>
      <c r="BU5294"/>
      <c r="BV5294"/>
      <c r="BW5294"/>
      <c r="BX5294"/>
      <c r="BY5294"/>
      <c r="BZ5294"/>
      <c r="CA5294"/>
      <c r="CB5294"/>
      <c r="CC5294"/>
      <c r="CD5294"/>
      <c r="CE5294"/>
      <c r="CF5294"/>
      <c r="CG5294"/>
      <c r="CH5294"/>
      <c r="CI5294"/>
      <c r="CJ5294"/>
      <c r="CK5294"/>
      <c r="CL5294"/>
    </row>
    <row r="5295" spans="2:90" hidden="1" x14ac:dyDescent="0.2">
      <c r="B5295"/>
      <c r="C5295"/>
      <c r="D5295"/>
      <c r="E5295"/>
      <c r="F5295"/>
      <c r="G5295"/>
      <c r="H5295"/>
      <c r="I5295"/>
      <c r="J5295"/>
      <c r="K5295"/>
      <c r="L5295"/>
      <c r="M5295"/>
      <c r="N5295"/>
      <c r="O5295"/>
      <c r="P5295"/>
      <c r="Q5295"/>
      <c r="R5295"/>
      <c r="S5295"/>
      <c r="T5295"/>
      <c r="U5295"/>
      <c r="V5295"/>
      <c r="W5295"/>
      <c r="X5295"/>
      <c r="Y5295"/>
      <c r="Z5295"/>
      <c r="AA5295"/>
      <c r="AB5295"/>
      <c r="AC5295"/>
      <c r="AD5295"/>
      <c r="AE5295"/>
      <c r="AF5295"/>
      <c r="AG5295"/>
      <c r="AH5295"/>
      <c r="AI5295"/>
      <c r="AJ5295"/>
      <c r="AK5295"/>
      <c r="AL5295"/>
      <c r="AM5295"/>
      <c r="AN5295"/>
      <c r="AO5295"/>
      <c r="AP5295"/>
      <c r="AQ5295"/>
      <c r="AR5295"/>
      <c r="AS5295"/>
      <c r="AT5295"/>
      <c r="AU5295"/>
      <c r="AV5295"/>
      <c r="AW5295"/>
      <c r="AX5295"/>
      <c r="AY5295"/>
      <c r="AZ5295"/>
      <c r="BA5295"/>
      <c r="BB5295"/>
      <c r="BC5295"/>
      <c r="BD5295"/>
      <c r="BE5295"/>
      <c r="BF5295"/>
      <c r="BG5295"/>
      <c r="BH5295"/>
      <c r="BI5295"/>
      <c r="BJ5295"/>
      <c r="BK5295"/>
      <c r="BL5295"/>
      <c r="BM5295"/>
      <c r="BN5295"/>
      <c r="BO5295"/>
      <c r="BP5295"/>
      <c r="BQ5295"/>
      <c r="BR5295"/>
      <c r="BS5295"/>
      <c r="BT5295"/>
      <c r="BU5295"/>
      <c r="BV5295"/>
      <c r="BW5295"/>
      <c r="BX5295"/>
      <c r="BY5295"/>
      <c r="BZ5295"/>
      <c r="CA5295"/>
      <c r="CB5295"/>
      <c r="CC5295"/>
      <c r="CD5295"/>
      <c r="CE5295"/>
      <c r="CF5295"/>
      <c r="CG5295"/>
      <c r="CH5295"/>
      <c r="CI5295"/>
      <c r="CJ5295"/>
      <c r="CK5295"/>
      <c r="CL5295"/>
    </row>
    <row r="5296" spans="2:90" hidden="1" x14ac:dyDescent="0.2">
      <c r="B5296"/>
      <c r="C5296"/>
      <c r="D5296"/>
      <c r="E5296"/>
      <c r="F5296"/>
      <c r="G5296"/>
      <c r="H5296"/>
      <c r="I5296"/>
      <c r="J5296"/>
      <c r="K5296"/>
      <c r="L5296"/>
      <c r="M5296"/>
      <c r="N5296"/>
      <c r="O5296"/>
      <c r="P5296"/>
      <c r="Q5296"/>
      <c r="R5296"/>
      <c r="S5296"/>
      <c r="T5296"/>
      <c r="U5296"/>
      <c r="V5296"/>
      <c r="W5296"/>
      <c r="X5296"/>
      <c r="Y5296"/>
      <c r="Z5296"/>
      <c r="AA5296"/>
      <c r="AB5296"/>
      <c r="AC5296"/>
      <c r="AD5296"/>
      <c r="AE5296"/>
      <c r="AF5296"/>
      <c r="AG5296"/>
      <c r="AH5296"/>
      <c r="AI5296"/>
      <c r="AJ5296"/>
      <c r="AK5296"/>
      <c r="AL5296"/>
      <c r="AM5296"/>
      <c r="AN5296"/>
      <c r="AO5296"/>
      <c r="AP5296"/>
      <c r="AQ5296"/>
      <c r="AR5296"/>
      <c r="AS5296"/>
      <c r="AT5296"/>
      <c r="AU5296"/>
      <c r="AV5296"/>
      <c r="AW5296"/>
      <c r="AX5296"/>
      <c r="AY5296"/>
      <c r="AZ5296"/>
      <c r="BA5296"/>
      <c r="BB5296"/>
      <c r="BC5296"/>
      <c r="BD5296"/>
      <c r="BE5296"/>
      <c r="BF5296"/>
      <c r="BG5296"/>
      <c r="BH5296"/>
      <c r="BI5296"/>
      <c r="BJ5296"/>
      <c r="BK5296"/>
      <c r="BL5296"/>
      <c r="BM5296"/>
      <c r="BN5296"/>
      <c r="BO5296"/>
      <c r="BP5296"/>
      <c r="BQ5296"/>
      <c r="BR5296"/>
      <c r="BS5296"/>
      <c r="BT5296"/>
      <c r="BU5296"/>
      <c r="BV5296"/>
      <c r="BW5296"/>
      <c r="BX5296"/>
      <c r="BY5296"/>
      <c r="BZ5296"/>
      <c r="CA5296"/>
      <c r="CB5296"/>
      <c r="CC5296"/>
      <c r="CD5296"/>
      <c r="CE5296"/>
      <c r="CF5296"/>
      <c r="CG5296"/>
      <c r="CH5296"/>
      <c r="CI5296"/>
      <c r="CJ5296"/>
      <c r="CK5296"/>
      <c r="CL5296"/>
    </row>
    <row r="5297" spans="2:90" hidden="1" x14ac:dyDescent="0.2">
      <c r="B5297"/>
      <c r="C5297"/>
      <c r="D5297"/>
      <c r="E5297"/>
      <c r="F5297"/>
      <c r="G5297"/>
      <c r="H5297"/>
      <c r="I5297"/>
      <c r="J5297"/>
      <c r="K5297"/>
      <c r="L5297"/>
      <c r="M5297"/>
      <c r="N5297"/>
      <c r="O5297"/>
      <c r="P5297"/>
      <c r="Q5297"/>
      <c r="R5297"/>
      <c r="S5297"/>
      <c r="T5297"/>
      <c r="U5297"/>
      <c r="V5297"/>
      <c r="W5297"/>
      <c r="X5297"/>
      <c r="Y5297"/>
      <c r="Z5297"/>
      <c r="AA5297"/>
      <c r="AB5297"/>
      <c r="AC5297"/>
      <c r="AD5297"/>
      <c r="AE5297"/>
      <c r="AF5297"/>
      <c r="AG5297"/>
      <c r="AH5297"/>
      <c r="AI5297"/>
      <c r="AJ5297"/>
      <c r="AK5297"/>
      <c r="AL5297"/>
      <c r="AM5297"/>
      <c r="AN5297"/>
      <c r="AO5297"/>
      <c r="AP5297"/>
      <c r="AQ5297"/>
      <c r="AR5297"/>
      <c r="AS5297"/>
      <c r="AT5297"/>
      <c r="AU5297"/>
      <c r="AV5297"/>
      <c r="AW5297"/>
      <c r="AX5297"/>
      <c r="AY5297"/>
      <c r="AZ5297"/>
      <c r="BA5297"/>
      <c r="BB5297"/>
      <c r="BC5297"/>
      <c r="BD5297"/>
      <c r="BE5297"/>
      <c r="BF5297"/>
      <c r="BG5297"/>
      <c r="BH5297"/>
      <c r="BI5297"/>
      <c r="BJ5297"/>
      <c r="BK5297"/>
      <c r="BL5297"/>
      <c r="BM5297"/>
      <c r="BN5297"/>
      <c r="BO5297"/>
      <c r="BP5297"/>
      <c r="BQ5297"/>
      <c r="BR5297"/>
      <c r="BS5297"/>
      <c r="BT5297"/>
      <c r="BU5297"/>
      <c r="BV5297"/>
      <c r="BW5297"/>
      <c r="BX5297"/>
      <c r="BY5297"/>
      <c r="BZ5297"/>
      <c r="CA5297"/>
      <c r="CB5297"/>
      <c r="CC5297"/>
      <c r="CD5297"/>
      <c r="CE5297"/>
      <c r="CF5297"/>
      <c r="CG5297"/>
      <c r="CH5297"/>
      <c r="CI5297"/>
      <c r="CJ5297"/>
      <c r="CK5297"/>
      <c r="CL5297"/>
    </row>
    <row r="5298" spans="2:90" hidden="1" x14ac:dyDescent="0.2">
      <c r="B5298"/>
      <c r="C5298"/>
      <c r="D5298"/>
      <c r="E5298"/>
      <c r="F5298"/>
      <c r="G5298"/>
      <c r="H5298"/>
      <c r="I5298"/>
      <c r="J5298"/>
      <c r="K5298"/>
      <c r="L5298"/>
      <c r="M5298"/>
      <c r="N5298"/>
      <c r="O5298"/>
      <c r="P5298"/>
      <c r="Q5298"/>
      <c r="R5298"/>
      <c r="S5298"/>
      <c r="T5298"/>
      <c r="U5298"/>
      <c r="V5298"/>
      <c r="W5298"/>
      <c r="X5298"/>
      <c r="Y5298"/>
      <c r="Z5298"/>
      <c r="AA5298"/>
      <c r="AB5298"/>
      <c r="AC5298"/>
      <c r="AD5298"/>
      <c r="AE5298"/>
      <c r="AF5298"/>
      <c r="AG5298"/>
      <c r="AH5298"/>
      <c r="AI5298"/>
      <c r="AJ5298"/>
      <c r="AK5298"/>
      <c r="AL5298"/>
      <c r="AM5298"/>
      <c r="AN5298"/>
      <c r="AO5298"/>
      <c r="AP5298"/>
      <c r="AQ5298"/>
      <c r="AR5298"/>
      <c r="AS5298"/>
      <c r="AT5298"/>
      <c r="AU5298"/>
      <c r="AV5298"/>
      <c r="AW5298"/>
      <c r="AX5298"/>
      <c r="AY5298"/>
      <c r="AZ5298"/>
      <c r="BA5298"/>
      <c r="BB5298"/>
      <c r="BC5298"/>
      <c r="BD5298"/>
      <c r="BE5298"/>
      <c r="BF5298"/>
      <c r="BG5298"/>
      <c r="BH5298"/>
      <c r="BI5298"/>
      <c r="BJ5298"/>
      <c r="BK5298"/>
      <c r="BL5298"/>
      <c r="BM5298"/>
      <c r="BN5298"/>
      <c r="BO5298"/>
      <c r="BP5298"/>
      <c r="BQ5298"/>
      <c r="BR5298"/>
      <c r="BS5298"/>
      <c r="BT5298"/>
      <c r="BU5298"/>
      <c r="BV5298"/>
      <c r="BW5298"/>
      <c r="BX5298"/>
      <c r="BY5298"/>
      <c r="BZ5298"/>
      <c r="CA5298"/>
      <c r="CB5298"/>
      <c r="CC5298"/>
      <c r="CD5298"/>
      <c r="CE5298"/>
      <c r="CF5298"/>
      <c r="CG5298"/>
      <c r="CH5298"/>
      <c r="CI5298"/>
      <c r="CJ5298"/>
      <c r="CK5298"/>
      <c r="CL5298"/>
    </row>
    <row r="5299" spans="2:90" hidden="1" x14ac:dyDescent="0.2">
      <c r="B5299"/>
      <c r="C5299"/>
      <c r="D5299"/>
      <c r="E5299"/>
      <c r="F5299"/>
      <c r="G5299"/>
      <c r="H5299"/>
      <c r="I5299"/>
      <c r="J5299"/>
      <c r="K5299"/>
      <c r="L5299"/>
      <c r="M5299"/>
      <c r="N5299"/>
      <c r="O5299"/>
      <c r="P5299"/>
      <c r="Q5299"/>
      <c r="R5299"/>
      <c r="S5299"/>
      <c r="T5299"/>
      <c r="U5299"/>
      <c r="V5299"/>
      <c r="W5299"/>
      <c r="X5299"/>
      <c r="Y5299"/>
      <c r="Z5299"/>
      <c r="AA5299"/>
      <c r="AB5299"/>
      <c r="AC5299"/>
      <c r="AD5299"/>
      <c r="AE5299"/>
      <c r="AF5299"/>
      <c r="AG5299"/>
      <c r="AH5299"/>
      <c r="AI5299"/>
      <c r="AJ5299"/>
      <c r="AK5299"/>
      <c r="AL5299"/>
      <c r="AM5299"/>
      <c r="AN5299"/>
      <c r="AO5299"/>
      <c r="AP5299"/>
      <c r="AQ5299"/>
      <c r="AR5299"/>
      <c r="AS5299"/>
      <c r="AT5299"/>
      <c r="AU5299"/>
      <c r="AV5299"/>
      <c r="AW5299"/>
      <c r="AX5299"/>
      <c r="AY5299"/>
      <c r="AZ5299"/>
      <c r="BA5299"/>
      <c r="BB5299"/>
      <c r="BC5299"/>
      <c r="BD5299"/>
      <c r="BE5299"/>
      <c r="BF5299"/>
      <c r="BG5299"/>
      <c r="BH5299"/>
      <c r="BI5299"/>
      <c r="BJ5299"/>
      <c r="BK5299"/>
      <c r="BL5299"/>
      <c r="BM5299"/>
      <c r="BN5299"/>
      <c r="BO5299"/>
      <c r="BP5299"/>
      <c r="BQ5299"/>
      <c r="BR5299"/>
      <c r="BS5299"/>
      <c r="BT5299"/>
      <c r="BU5299"/>
      <c r="BV5299"/>
      <c r="BW5299"/>
      <c r="BX5299"/>
      <c r="BY5299"/>
      <c r="BZ5299"/>
      <c r="CA5299"/>
      <c r="CB5299"/>
      <c r="CC5299"/>
      <c r="CD5299"/>
      <c r="CE5299"/>
      <c r="CF5299"/>
      <c r="CG5299"/>
      <c r="CH5299"/>
      <c r="CI5299"/>
      <c r="CJ5299"/>
      <c r="CK5299"/>
      <c r="CL5299"/>
    </row>
    <row r="5300" spans="2:90" hidden="1" x14ac:dyDescent="0.2">
      <c r="B5300"/>
      <c r="C5300"/>
      <c r="D5300"/>
      <c r="E5300"/>
      <c r="F5300"/>
      <c r="G5300"/>
      <c r="H5300"/>
      <c r="I5300"/>
      <c r="J5300"/>
      <c r="K5300"/>
      <c r="L5300"/>
      <c r="M5300"/>
      <c r="N5300"/>
      <c r="O5300"/>
      <c r="P5300"/>
      <c r="Q5300"/>
      <c r="R5300"/>
      <c r="S5300"/>
      <c r="T5300"/>
      <c r="U5300"/>
      <c r="V5300"/>
      <c r="W5300"/>
      <c r="X5300"/>
      <c r="Y5300"/>
      <c r="Z5300"/>
      <c r="AA5300"/>
      <c r="AB5300"/>
      <c r="AC5300"/>
      <c r="AD5300"/>
      <c r="AE5300"/>
      <c r="AF5300"/>
      <c r="AG5300"/>
      <c r="AH5300"/>
      <c r="AI5300"/>
      <c r="AJ5300"/>
      <c r="AK5300"/>
      <c r="AL5300"/>
      <c r="AM5300"/>
      <c r="AN5300"/>
      <c r="AO5300"/>
      <c r="AP5300"/>
      <c r="AQ5300"/>
      <c r="AR5300"/>
      <c r="AS5300"/>
      <c r="AT5300"/>
      <c r="AU5300"/>
      <c r="AV5300"/>
      <c r="AW5300"/>
      <c r="AX5300"/>
      <c r="AY5300"/>
      <c r="AZ5300"/>
      <c r="BA5300"/>
      <c r="BB5300"/>
      <c r="BC5300"/>
      <c r="BD5300"/>
      <c r="BE5300"/>
      <c r="BF5300"/>
      <c r="BG5300"/>
      <c r="BH5300"/>
      <c r="BI5300"/>
      <c r="BJ5300"/>
      <c r="BK5300"/>
      <c r="BL5300"/>
      <c r="BM5300"/>
      <c r="BN5300"/>
      <c r="BO5300"/>
      <c r="BP5300"/>
      <c r="BQ5300"/>
      <c r="BR5300"/>
      <c r="BS5300"/>
      <c r="BT5300"/>
      <c r="BU5300"/>
      <c r="BV5300"/>
      <c r="BW5300"/>
      <c r="BX5300"/>
      <c r="BY5300"/>
      <c r="BZ5300"/>
      <c r="CA5300"/>
      <c r="CB5300"/>
      <c r="CC5300"/>
      <c r="CD5300"/>
      <c r="CE5300"/>
      <c r="CF5300"/>
      <c r="CG5300"/>
      <c r="CH5300"/>
      <c r="CI5300"/>
      <c r="CJ5300"/>
      <c r="CK5300"/>
      <c r="CL5300"/>
    </row>
    <row r="5301" spans="2:90" hidden="1" x14ac:dyDescent="0.2">
      <c r="B5301"/>
      <c r="C5301"/>
      <c r="D5301"/>
      <c r="E5301"/>
      <c r="F5301"/>
      <c r="G5301"/>
      <c r="H5301"/>
      <c r="I5301"/>
      <c r="J5301"/>
      <c r="K5301"/>
      <c r="L5301"/>
      <c r="M5301"/>
      <c r="N5301"/>
      <c r="O5301"/>
      <c r="P5301"/>
      <c r="Q5301"/>
      <c r="R5301"/>
      <c r="S5301"/>
      <c r="T5301"/>
      <c r="U5301"/>
      <c r="V5301"/>
      <c r="W5301"/>
      <c r="X5301"/>
      <c r="Y5301"/>
      <c r="Z5301"/>
      <c r="AA5301"/>
      <c r="AB5301"/>
      <c r="AC5301"/>
      <c r="AD5301"/>
      <c r="AE5301"/>
      <c r="AF5301"/>
      <c r="AG5301"/>
      <c r="AH5301"/>
      <c r="AI5301"/>
      <c r="AJ5301"/>
      <c r="AK5301"/>
      <c r="AL5301"/>
      <c r="AM5301"/>
      <c r="AN5301"/>
      <c r="AO5301"/>
      <c r="AP5301"/>
      <c r="AQ5301"/>
      <c r="AR5301"/>
      <c r="AS5301"/>
      <c r="AT5301"/>
      <c r="AU5301"/>
      <c r="AV5301"/>
      <c r="AW5301"/>
      <c r="AX5301"/>
      <c r="AY5301"/>
      <c r="AZ5301"/>
      <c r="BA5301"/>
      <c r="BB5301"/>
      <c r="BC5301"/>
      <c r="BD5301"/>
      <c r="BE5301"/>
      <c r="BF5301"/>
      <c r="BG5301"/>
      <c r="BH5301"/>
      <c r="BI5301"/>
      <c r="BJ5301"/>
      <c r="BK5301"/>
      <c r="BL5301"/>
      <c r="BM5301"/>
      <c r="BN5301"/>
      <c r="BO5301"/>
      <c r="BP5301"/>
      <c r="BQ5301"/>
      <c r="BR5301"/>
      <c r="BS5301"/>
      <c r="BT5301"/>
      <c r="BU5301"/>
      <c r="BV5301"/>
      <c r="BW5301"/>
      <c r="BX5301"/>
      <c r="BY5301"/>
      <c r="BZ5301"/>
      <c r="CA5301"/>
      <c r="CB5301"/>
      <c r="CC5301"/>
      <c r="CD5301"/>
      <c r="CE5301"/>
      <c r="CF5301"/>
      <c r="CG5301"/>
      <c r="CH5301"/>
      <c r="CI5301"/>
      <c r="CJ5301"/>
      <c r="CK5301"/>
      <c r="CL5301"/>
    </row>
    <row r="5302" spans="2:90" hidden="1" x14ac:dyDescent="0.2">
      <c r="B5302"/>
      <c r="C5302"/>
      <c r="D5302"/>
      <c r="E5302"/>
      <c r="F5302"/>
      <c r="G5302"/>
      <c r="H5302"/>
      <c r="I5302"/>
      <c r="J5302"/>
      <c r="K5302"/>
      <c r="L5302"/>
      <c r="M5302"/>
      <c r="N5302"/>
      <c r="O5302"/>
      <c r="P5302"/>
      <c r="Q5302"/>
      <c r="R5302"/>
      <c r="S5302"/>
      <c r="T5302"/>
      <c r="U5302"/>
      <c r="V5302"/>
      <c r="W5302"/>
      <c r="X5302"/>
      <c r="Y5302"/>
      <c r="Z5302"/>
      <c r="AA5302"/>
      <c r="AB5302"/>
      <c r="AC5302"/>
      <c r="AD5302"/>
      <c r="AE5302"/>
      <c r="AF5302"/>
      <c r="AG5302"/>
      <c r="AH5302"/>
      <c r="AI5302"/>
      <c r="AJ5302"/>
      <c r="AK5302"/>
      <c r="AL5302"/>
      <c r="AM5302"/>
      <c r="AN5302"/>
      <c r="AO5302"/>
      <c r="AP5302"/>
      <c r="AQ5302"/>
      <c r="AR5302"/>
      <c r="AS5302"/>
      <c r="AT5302"/>
      <c r="AU5302"/>
      <c r="AV5302"/>
      <c r="AW5302"/>
      <c r="AX5302"/>
      <c r="AY5302"/>
      <c r="AZ5302"/>
      <c r="BA5302"/>
      <c r="BB5302"/>
      <c r="BC5302"/>
      <c r="BD5302"/>
      <c r="BE5302"/>
      <c r="BF5302"/>
      <c r="BG5302"/>
      <c r="BH5302"/>
      <c r="BI5302"/>
      <c r="BJ5302"/>
      <c r="BK5302"/>
      <c r="BL5302"/>
      <c r="BM5302"/>
      <c r="BN5302"/>
      <c r="BO5302"/>
      <c r="BP5302"/>
      <c r="BQ5302"/>
      <c r="BR5302"/>
      <c r="BS5302"/>
      <c r="BT5302"/>
      <c r="BU5302"/>
      <c r="BV5302"/>
      <c r="BW5302"/>
      <c r="BX5302"/>
      <c r="BY5302"/>
      <c r="BZ5302"/>
      <c r="CA5302"/>
      <c r="CB5302"/>
      <c r="CC5302"/>
      <c r="CD5302"/>
      <c r="CE5302"/>
      <c r="CF5302"/>
      <c r="CG5302"/>
      <c r="CH5302"/>
      <c r="CI5302"/>
      <c r="CJ5302"/>
      <c r="CK5302"/>
      <c r="CL5302"/>
    </row>
    <row r="5303" spans="2:90" hidden="1" x14ac:dyDescent="0.2">
      <c r="B5303"/>
      <c r="C5303"/>
      <c r="D5303"/>
      <c r="E5303"/>
      <c r="F5303"/>
      <c r="G5303"/>
      <c r="H5303"/>
      <c r="I5303"/>
      <c r="J5303"/>
      <c r="K5303"/>
      <c r="L5303"/>
      <c r="M5303"/>
      <c r="N5303"/>
      <c r="O5303"/>
      <c r="P5303"/>
      <c r="Q5303"/>
      <c r="R5303"/>
      <c r="S5303"/>
      <c r="T5303"/>
      <c r="U5303"/>
      <c r="V5303"/>
      <c r="W5303"/>
      <c r="X5303"/>
      <c r="Y5303"/>
      <c r="Z5303"/>
      <c r="AA5303"/>
      <c r="AB5303"/>
      <c r="AC5303"/>
      <c r="AD5303"/>
      <c r="AE5303"/>
      <c r="AF5303"/>
      <c r="AG5303"/>
      <c r="AH5303"/>
      <c r="AI5303"/>
      <c r="AJ5303"/>
      <c r="AK5303"/>
      <c r="AL5303"/>
      <c r="AM5303"/>
      <c r="AN5303"/>
      <c r="AO5303"/>
      <c r="AP5303"/>
      <c r="AQ5303"/>
      <c r="AR5303"/>
      <c r="AS5303"/>
      <c r="AT5303"/>
      <c r="AU5303"/>
      <c r="AV5303"/>
      <c r="AW5303"/>
      <c r="AX5303"/>
      <c r="AY5303"/>
      <c r="AZ5303"/>
      <c r="BA5303"/>
      <c r="BB5303"/>
      <c r="BC5303"/>
      <c r="BD5303"/>
      <c r="BE5303"/>
      <c r="BF5303"/>
      <c r="BG5303"/>
      <c r="BH5303"/>
      <c r="BI5303"/>
      <c r="BJ5303"/>
      <c r="BK5303"/>
      <c r="BL5303"/>
      <c r="BM5303"/>
      <c r="BN5303"/>
      <c r="BO5303"/>
      <c r="BP5303"/>
      <c r="BQ5303"/>
      <c r="BR5303"/>
      <c r="BS5303"/>
      <c r="BT5303"/>
      <c r="BU5303"/>
      <c r="BV5303"/>
      <c r="BW5303"/>
      <c r="BX5303"/>
      <c r="BY5303"/>
      <c r="BZ5303"/>
      <c r="CA5303"/>
      <c r="CB5303"/>
      <c r="CC5303"/>
      <c r="CD5303"/>
      <c r="CE5303"/>
      <c r="CF5303"/>
      <c r="CG5303"/>
      <c r="CH5303"/>
      <c r="CI5303"/>
      <c r="CJ5303"/>
      <c r="CK5303"/>
      <c r="CL5303"/>
    </row>
    <row r="5304" spans="2:90" hidden="1" x14ac:dyDescent="0.2">
      <c r="B5304"/>
      <c r="C5304"/>
      <c r="D5304"/>
      <c r="E5304"/>
      <c r="F5304"/>
      <c r="G5304"/>
      <c r="H5304"/>
      <c r="I5304"/>
      <c r="J5304"/>
      <c r="K5304"/>
      <c r="L5304"/>
      <c r="M5304"/>
      <c r="N5304"/>
      <c r="O5304"/>
      <c r="P5304"/>
      <c r="Q5304"/>
      <c r="R5304"/>
      <c r="S5304"/>
      <c r="T5304"/>
      <c r="U5304"/>
      <c r="V5304"/>
      <c r="W5304"/>
      <c r="X5304"/>
      <c r="Y5304"/>
      <c r="Z5304"/>
      <c r="AA5304"/>
      <c r="AB5304"/>
      <c r="AC5304"/>
      <c r="AD5304"/>
      <c r="AE5304"/>
      <c r="AF5304"/>
      <c r="AG5304"/>
      <c r="AH5304"/>
      <c r="AI5304"/>
      <c r="AJ5304"/>
      <c r="AK5304"/>
      <c r="AL5304"/>
      <c r="AM5304"/>
      <c r="AN5304"/>
      <c r="AO5304"/>
      <c r="AP5304"/>
      <c r="AQ5304"/>
      <c r="AR5304"/>
      <c r="AS5304"/>
      <c r="AT5304"/>
      <c r="AU5304"/>
      <c r="AV5304"/>
      <c r="AW5304"/>
      <c r="AX5304"/>
      <c r="AY5304"/>
      <c r="AZ5304"/>
      <c r="BA5304"/>
      <c r="BB5304"/>
      <c r="BC5304"/>
      <c r="BD5304"/>
      <c r="BE5304"/>
      <c r="BF5304"/>
      <c r="BG5304"/>
      <c r="BH5304"/>
      <c r="BI5304"/>
      <c r="BJ5304"/>
      <c r="BK5304"/>
      <c r="BL5304"/>
      <c r="BM5304"/>
      <c r="BN5304"/>
      <c r="BO5304"/>
      <c r="BP5304"/>
      <c r="BQ5304"/>
      <c r="BR5304"/>
      <c r="BS5304"/>
      <c r="BT5304"/>
      <c r="BU5304"/>
      <c r="BV5304"/>
      <c r="BW5304"/>
      <c r="BX5304"/>
      <c r="BY5304"/>
      <c r="BZ5304"/>
      <c r="CA5304"/>
      <c r="CB5304"/>
      <c r="CC5304"/>
      <c r="CD5304"/>
      <c r="CE5304"/>
      <c r="CF5304"/>
      <c r="CG5304"/>
      <c r="CH5304"/>
      <c r="CI5304"/>
      <c r="CJ5304"/>
      <c r="CK5304"/>
      <c r="CL5304"/>
    </row>
    <row r="5305" spans="2:90" hidden="1" x14ac:dyDescent="0.2">
      <c r="B5305"/>
      <c r="C5305"/>
      <c r="D5305"/>
      <c r="E5305"/>
      <c r="F5305"/>
      <c r="G5305"/>
      <c r="H5305"/>
      <c r="I5305"/>
      <c r="J5305"/>
      <c r="K5305"/>
      <c r="L5305"/>
      <c r="M5305"/>
      <c r="N5305"/>
      <c r="O5305"/>
      <c r="P5305"/>
      <c r="Q5305"/>
      <c r="R5305"/>
      <c r="S5305"/>
      <c r="T5305"/>
      <c r="U5305"/>
      <c r="V5305"/>
      <c r="W5305"/>
      <c r="X5305"/>
      <c r="Y5305"/>
      <c r="Z5305"/>
      <c r="AA5305"/>
      <c r="AB5305"/>
      <c r="AC5305"/>
      <c r="AD5305"/>
      <c r="AE5305"/>
      <c r="AF5305"/>
      <c r="AG5305"/>
      <c r="AH5305"/>
      <c r="AI5305"/>
      <c r="AJ5305"/>
      <c r="AK5305"/>
      <c r="AL5305"/>
      <c r="AM5305"/>
      <c r="AN5305"/>
      <c r="AO5305"/>
      <c r="AP5305"/>
      <c r="AQ5305"/>
      <c r="AR5305"/>
      <c r="AS5305"/>
      <c r="AT5305"/>
      <c r="AU5305"/>
      <c r="AV5305"/>
      <c r="AW5305"/>
      <c r="AX5305"/>
      <c r="AY5305"/>
      <c r="AZ5305"/>
      <c r="BA5305"/>
      <c r="BB5305"/>
      <c r="BC5305"/>
      <c r="BD5305"/>
      <c r="BE5305"/>
      <c r="BF5305"/>
      <c r="BG5305"/>
      <c r="BH5305"/>
      <c r="BI5305"/>
      <c r="BJ5305"/>
      <c r="BK5305"/>
      <c r="BL5305"/>
      <c r="BM5305"/>
      <c r="BN5305"/>
      <c r="BO5305"/>
      <c r="BP5305"/>
      <c r="BQ5305"/>
      <c r="BR5305"/>
      <c r="BS5305"/>
      <c r="BT5305"/>
      <c r="BU5305"/>
      <c r="BV5305"/>
      <c r="BW5305"/>
      <c r="BX5305"/>
      <c r="BY5305"/>
      <c r="BZ5305"/>
      <c r="CA5305"/>
      <c r="CB5305"/>
      <c r="CC5305"/>
      <c r="CD5305"/>
      <c r="CE5305"/>
      <c r="CF5305"/>
      <c r="CG5305"/>
      <c r="CH5305"/>
      <c r="CI5305"/>
      <c r="CJ5305"/>
      <c r="CK5305"/>
      <c r="CL5305"/>
    </row>
    <row r="5306" spans="2:90" hidden="1" x14ac:dyDescent="0.2">
      <c r="B5306"/>
      <c r="C5306"/>
      <c r="D5306"/>
      <c r="E5306"/>
      <c r="F5306"/>
      <c r="G5306"/>
      <c r="H5306"/>
      <c r="I5306"/>
      <c r="J5306"/>
      <c r="K5306"/>
      <c r="L5306"/>
      <c r="M5306"/>
      <c r="N5306"/>
      <c r="O5306"/>
      <c r="P5306"/>
      <c r="Q5306"/>
      <c r="R5306"/>
      <c r="S5306"/>
      <c r="T5306"/>
      <c r="U5306"/>
      <c r="V5306"/>
      <c r="W5306"/>
      <c r="X5306"/>
      <c r="Y5306"/>
      <c r="Z5306"/>
      <c r="AA5306"/>
      <c r="AB5306"/>
      <c r="AC5306"/>
      <c r="AD5306"/>
      <c r="AE5306"/>
      <c r="AF5306"/>
      <c r="AG5306"/>
      <c r="AH5306"/>
      <c r="AI5306"/>
      <c r="AJ5306"/>
      <c r="AK5306"/>
      <c r="AL5306"/>
      <c r="AM5306"/>
      <c r="AN5306"/>
      <c r="AO5306"/>
      <c r="AP5306"/>
      <c r="AQ5306"/>
      <c r="AR5306"/>
      <c r="AS5306"/>
      <c r="AT5306"/>
      <c r="AU5306"/>
      <c r="AV5306"/>
      <c r="AW5306"/>
      <c r="AX5306"/>
      <c r="AY5306"/>
      <c r="AZ5306"/>
      <c r="BA5306"/>
      <c r="BB5306"/>
      <c r="BC5306"/>
      <c r="BD5306"/>
      <c r="BE5306"/>
      <c r="BF5306"/>
      <c r="BG5306"/>
      <c r="BH5306"/>
      <c r="BI5306"/>
      <c r="BJ5306"/>
      <c r="BK5306"/>
      <c r="BL5306"/>
      <c r="BM5306"/>
      <c r="BN5306"/>
      <c r="BO5306"/>
      <c r="BP5306"/>
      <c r="BQ5306"/>
      <c r="BR5306"/>
      <c r="BS5306"/>
      <c r="BT5306"/>
      <c r="BU5306"/>
      <c r="BV5306"/>
      <c r="BW5306"/>
      <c r="BX5306"/>
      <c r="BY5306"/>
      <c r="BZ5306"/>
      <c r="CA5306"/>
      <c r="CB5306"/>
      <c r="CC5306"/>
      <c r="CD5306"/>
      <c r="CE5306"/>
      <c r="CF5306"/>
      <c r="CG5306"/>
      <c r="CH5306"/>
      <c r="CI5306"/>
      <c r="CJ5306"/>
      <c r="CK5306"/>
      <c r="CL5306"/>
    </row>
    <row r="5307" spans="2:90" hidden="1" x14ac:dyDescent="0.2">
      <c r="B5307"/>
      <c r="C5307"/>
      <c r="D5307"/>
      <c r="E5307"/>
      <c r="F5307"/>
      <c r="G5307"/>
      <c r="H5307"/>
      <c r="I5307"/>
      <c r="J5307"/>
      <c r="K5307"/>
      <c r="L5307"/>
      <c r="M5307"/>
      <c r="N5307"/>
      <c r="O5307"/>
      <c r="P5307"/>
      <c r="Q5307"/>
      <c r="R5307"/>
      <c r="S5307"/>
      <c r="T5307"/>
      <c r="U5307"/>
      <c r="V5307"/>
      <c r="W5307"/>
      <c r="X5307"/>
      <c r="Y5307"/>
      <c r="Z5307"/>
      <c r="AA5307"/>
      <c r="AB5307"/>
      <c r="AC5307"/>
      <c r="AD5307"/>
      <c r="AE5307"/>
      <c r="AF5307"/>
      <c r="AG5307"/>
      <c r="AH5307"/>
      <c r="AI5307"/>
      <c r="AJ5307"/>
      <c r="AK5307"/>
      <c r="AL5307"/>
      <c r="AM5307"/>
      <c r="AN5307"/>
      <c r="AO5307"/>
      <c r="AP5307"/>
      <c r="AQ5307"/>
      <c r="AR5307"/>
      <c r="AS5307"/>
      <c r="AT5307"/>
      <c r="AU5307"/>
      <c r="AV5307"/>
      <c r="AW5307"/>
      <c r="AX5307"/>
      <c r="AY5307"/>
      <c r="AZ5307"/>
      <c r="BA5307"/>
      <c r="BB5307"/>
      <c r="BC5307"/>
      <c r="BD5307"/>
      <c r="BE5307"/>
      <c r="BF5307"/>
      <c r="BG5307"/>
      <c r="BH5307"/>
      <c r="BI5307"/>
      <c r="BJ5307"/>
      <c r="BK5307"/>
      <c r="BL5307"/>
      <c r="BM5307"/>
      <c r="BN5307"/>
      <c r="BO5307"/>
      <c r="BP5307"/>
      <c r="BQ5307"/>
      <c r="BR5307"/>
      <c r="BS5307"/>
      <c r="BT5307"/>
      <c r="BU5307"/>
      <c r="BV5307"/>
      <c r="BW5307"/>
      <c r="BX5307"/>
      <c r="BY5307"/>
      <c r="BZ5307"/>
      <c r="CA5307"/>
      <c r="CB5307"/>
      <c r="CC5307"/>
      <c r="CD5307"/>
      <c r="CE5307"/>
      <c r="CF5307"/>
      <c r="CG5307"/>
      <c r="CH5307"/>
      <c r="CI5307"/>
      <c r="CJ5307"/>
      <c r="CK5307"/>
      <c r="CL5307"/>
    </row>
    <row r="5308" spans="2:90" hidden="1" x14ac:dyDescent="0.2">
      <c r="B5308"/>
      <c r="C5308"/>
      <c r="D5308"/>
      <c r="E5308"/>
      <c r="F5308"/>
      <c r="G5308"/>
      <c r="H5308"/>
      <c r="I5308"/>
      <c r="J5308"/>
      <c r="K5308"/>
      <c r="L5308"/>
      <c r="M5308"/>
      <c r="N5308"/>
      <c r="O5308"/>
      <c r="P5308"/>
      <c r="Q5308"/>
      <c r="R5308"/>
      <c r="S5308"/>
      <c r="T5308"/>
      <c r="U5308"/>
      <c r="V5308"/>
      <c r="W5308"/>
      <c r="X5308"/>
      <c r="Y5308"/>
      <c r="Z5308"/>
      <c r="AA5308"/>
      <c r="AB5308"/>
      <c r="AC5308"/>
      <c r="AD5308"/>
      <c r="AE5308"/>
      <c r="AF5308"/>
      <c r="AG5308"/>
      <c r="AH5308"/>
      <c r="AI5308"/>
      <c r="AJ5308"/>
      <c r="AK5308"/>
      <c r="AL5308"/>
      <c r="AM5308"/>
      <c r="AN5308"/>
      <c r="AO5308"/>
      <c r="AP5308"/>
      <c r="AQ5308"/>
      <c r="AR5308"/>
      <c r="AS5308"/>
      <c r="AT5308"/>
      <c r="AU5308"/>
      <c r="AV5308"/>
      <c r="AW5308"/>
      <c r="AX5308"/>
      <c r="AY5308"/>
      <c r="AZ5308"/>
      <c r="BA5308"/>
      <c r="BB5308"/>
      <c r="BC5308"/>
      <c r="BD5308"/>
      <c r="BE5308"/>
      <c r="BF5308"/>
      <c r="BG5308"/>
      <c r="BH5308"/>
      <c r="BI5308"/>
      <c r="BJ5308"/>
      <c r="BK5308"/>
      <c r="BL5308"/>
      <c r="BM5308"/>
      <c r="BN5308"/>
      <c r="BO5308"/>
      <c r="BP5308"/>
      <c r="BQ5308"/>
      <c r="BR5308"/>
      <c r="BS5308"/>
      <c r="BT5308"/>
      <c r="BU5308"/>
      <c r="BV5308"/>
      <c r="BW5308"/>
      <c r="BX5308"/>
      <c r="BY5308"/>
      <c r="BZ5308"/>
      <c r="CA5308"/>
      <c r="CB5308"/>
      <c r="CC5308"/>
      <c r="CD5308"/>
      <c r="CE5308"/>
      <c r="CF5308"/>
      <c r="CG5308"/>
      <c r="CH5308"/>
      <c r="CI5308"/>
      <c r="CJ5308"/>
      <c r="CK5308"/>
      <c r="CL5308"/>
    </row>
    <row r="5309" spans="2:90" hidden="1" x14ac:dyDescent="0.2">
      <c r="B5309"/>
      <c r="C5309"/>
      <c r="D5309"/>
      <c r="E5309"/>
      <c r="F5309"/>
      <c r="G5309"/>
      <c r="H5309"/>
      <c r="I5309"/>
      <c r="J5309"/>
      <c r="K5309"/>
      <c r="L5309"/>
      <c r="M5309"/>
      <c r="N5309"/>
      <c r="O5309"/>
      <c r="P5309"/>
      <c r="Q5309"/>
      <c r="R5309"/>
      <c r="S5309"/>
      <c r="T5309"/>
      <c r="U5309"/>
      <c r="V5309"/>
      <c r="W5309"/>
      <c r="X5309"/>
      <c r="Y5309"/>
      <c r="Z5309"/>
      <c r="AA5309"/>
      <c r="AB5309"/>
      <c r="AC5309"/>
      <c r="AD5309"/>
      <c r="AE5309"/>
      <c r="AF5309"/>
      <c r="AG5309"/>
      <c r="AH5309"/>
      <c r="AI5309"/>
      <c r="AJ5309"/>
      <c r="AK5309"/>
      <c r="AL5309"/>
      <c r="AM5309"/>
      <c r="AN5309"/>
      <c r="AO5309"/>
      <c r="AP5309"/>
      <c r="AQ5309"/>
      <c r="AR5309"/>
      <c r="AS5309"/>
      <c r="AT5309"/>
      <c r="AU5309"/>
      <c r="AV5309"/>
      <c r="AW5309"/>
      <c r="AX5309"/>
      <c r="AY5309"/>
      <c r="AZ5309"/>
      <c r="BA5309"/>
      <c r="BB5309"/>
      <c r="BC5309"/>
      <c r="BD5309"/>
      <c r="BE5309"/>
      <c r="BF5309"/>
      <c r="BG5309"/>
      <c r="BH5309"/>
      <c r="BI5309"/>
      <c r="BJ5309"/>
      <c r="BK5309"/>
      <c r="BL5309"/>
      <c r="BM5309"/>
      <c r="BN5309"/>
      <c r="BO5309"/>
      <c r="BP5309"/>
      <c r="BQ5309"/>
      <c r="BR5309"/>
      <c r="BS5309"/>
      <c r="BT5309"/>
      <c r="BU5309"/>
      <c r="BV5309"/>
      <c r="BW5309"/>
      <c r="BX5309"/>
      <c r="BY5309"/>
      <c r="BZ5309"/>
      <c r="CA5309"/>
      <c r="CB5309"/>
      <c r="CC5309"/>
      <c r="CD5309"/>
      <c r="CE5309"/>
      <c r="CF5309"/>
      <c r="CG5309"/>
      <c r="CH5309"/>
      <c r="CI5309"/>
      <c r="CJ5309"/>
      <c r="CK5309"/>
      <c r="CL5309"/>
    </row>
    <row r="5310" spans="2:90" hidden="1" x14ac:dyDescent="0.2">
      <c r="B5310"/>
      <c r="C5310"/>
      <c r="D5310"/>
      <c r="E5310"/>
      <c r="F5310"/>
      <c r="G5310"/>
      <c r="H5310"/>
      <c r="I5310"/>
      <c r="J5310"/>
      <c r="K5310"/>
      <c r="L5310"/>
      <c r="M5310"/>
      <c r="N5310"/>
      <c r="O5310"/>
      <c r="P5310"/>
      <c r="Q5310"/>
      <c r="R5310"/>
      <c r="S5310"/>
      <c r="T5310"/>
      <c r="U5310"/>
      <c r="V5310"/>
      <c r="W5310"/>
      <c r="X5310"/>
      <c r="Y5310"/>
      <c r="Z5310"/>
      <c r="AA5310"/>
      <c r="AB5310"/>
      <c r="AC5310"/>
      <c r="AD5310"/>
      <c r="AE5310"/>
      <c r="AF5310"/>
      <c r="AG5310"/>
      <c r="AH5310"/>
      <c r="AI5310"/>
      <c r="AJ5310"/>
      <c r="AK5310"/>
      <c r="AL5310"/>
      <c r="AM5310"/>
      <c r="AN5310"/>
      <c r="AO5310"/>
      <c r="AP5310"/>
      <c r="AQ5310"/>
      <c r="AR5310"/>
      <c r="AS5310"/>
      <c r="AT5310"/>
      <c r="AU5310"/>
      <c r="AV5310"/>
      <c r="AW5310"/>
      <c r="AX5310"/>
      <c r="AY5310"/>
      <c r="AZ5310"/>
      <c r="BA5310"/>
      <c r="BB5310"/>
      <c r="BC5310"/>
      <c r="BD5310"/>
      <c r="BE5310"/>
      <c r="BF5310"/>
      <c r="BG5310"/>
      <c r="BH5310"/>
      <c r="BI5310"/>
      <c r="BJ5310"/>
      <c r="BK5310"/>
      <c r="BL5310"/>
      <c r="BM5310"/>
      <c r="BN5310"/>
      <c r="BO5310"/>
      <c r="BP5310"/>
      <c r="BQ5310"/>
      <c r="BR5310"/>
      <c r="BS5310"/>
      <c r="BT5310"/>
      <c r="BU5310"/>
      <c r="BV5310"/>
      <c r="BW5310"/>
      <c r="BX5310"/>
      <c r="BY5310"/>
      <c r="BZ5310"/>
      <c r="CA5310"/>
      <c r="CB5310"/>
      <c r="CC5310"/>
      <c r="CD5310"/>
      <c r="CE5310"/>
      <c r="CF5310"/>
      <c r="CG5310"/>
      <c r="CH5310"/>
      <c r="CI5310"/>
      <c r="CJ5310"/>
      <c r="CK5310"/>
      <c r="CL5310"/>
    </row>
    <row r="5311" spans="2:90" hidden="1" x14ac:dyDescent="0.2">
      <c r="B5311"/>
      <c r="C5311"/>
      <c r="D5311"/>
      <c r="E5311"/>
      <c r="F5311"/>
      <c r="G5311"/>
      <c r="H5311"/>
      <c r="I5311"/>
      <c r="J5311"/>
      <c r="K5311"/>
      <c r="L5311"/>
      <c r="M5311"/>
      <c r="N5311"/>
      <c r="O5311"/>
      <c r="P5311"/>
      <c r="Q5311"/>
      <c r="R5311"/>
      <c r="S5311"/>
      <c r="T5311"/>
      <c r="U5311"/>
      <c r="V5311"/>
      <c r="W5311"/>
      <c r="X5311"/>
      <c r="Y5311"/>
      <c r="Z5311"/>
      <c r="AA5311"/>
      <c r="AB5311"/>
      <c r="AC5311"/>
      <c r="AD5311"/>
      <c r="AE5311"/>
      <c r="AF5311"/>
      <c r="AG5311"/>
      <c r="AH5311"/>
      <c r="AI5311"/>
      <c r="AJ5311"/>
      <c r="AK5311"/>
      <c r="AL5311"/>
      <c r="AM5311"/>
      <c r="AN5311"/>
      <c r="AO5311"/>
      <c r="AP5311"/>
      <c r="AQ5311"/>
      <c r="AR5311"/>
      <c r="AS5311"/>
      <c r="AT5311"/>
      <c r="AU5311"/>
      <c r="AV5311"/>
      <c r="AW5311"/>
      <c r="AX5311"/>
      <c r="AY5311"/>
      <c r="AZ5311"/>
      <c r="BA5311"/>
      <c r="BB5311"/>
      <c r="BC5311"/>
      <c r="BD5311"/>
      <c r="BE5311"/>
      <c r="BF5311"/>
      <c r="BG5311"/>
      <c r="BH5311"/>
      <c r="BI5311"/>
      <c r="BJ5311"/>
      <c r="BK5311"/>
      <c r="BL5311"/>
      <c r="BM5311"/>
      <c r="BN5311"/>
      <c r="BO5311"/>
      <c r="BP5311"/>
      <c r="BQ5311"/>
      <c r="BR5311"/>
      <c r="BS5311"/>
      <c r="BT5311"/>
      <c r="BU5311"/>
      <c r="BV5311"/>
      <c r="BW5311"/>
      <c r="BX5311"/>
      <c r="BY5311"/>
      <c r="BZ5311"/>
      <c r="CA5311"/>
      <c r="CB5311"/>
      <c r="CC5311"/>
      <c r="CD5311"/>
      <c r="CE5311"/>
      <c r="CF5311"/>
      <c r="CG5311"/>
      <c r="CH5311"/>
      <c r="CI5311"/>
      <c r="CJ5311"/>
      <c r="CK5311"/>
      <c r="CL5311"/>
    </row>
    <row r="5312" spans="2:90" hidden="1" x14ac:dyDescent="0.2">
      <c r="B5312"/>
      <c r="C5312"/>
      <c r="D5312"/>
      <c r="E5312"/>
      <c r="F5312"/>
      <c r="G5312"/>
      <c r="H5312"/>
      <c r="I5312"/>
      <c r="J5312"/>
      <c r="K5312"/>
      <c r="L5312"/>
      <c r="M5312"/>
      <c r="N5312"/>
      <c r="O5312"/>
      <c r="P5312"/>
      <c r="Q5312"/>
      <c r="R5312"/>
      <c r="S5312"/>
      <c r="T5312"/>
      <c r="U5312"/>
      <c r="V5312"/>
      <c r="W5312"/>
      <c r="X5312"/>
      <c r="Y5312"/>
      <c r="Z5312"/>
      <c r="AA5312"/>
      <c r="AB5312"/>
      <c r="AC5312"/>
      <c r="AD5312"/>
      <c r="AE5312"/>
      <c r="AF5312"/>
      <c r="AG5312"/>
      <c r="AH5312"/>
      <c r="AI5312"/>
      <c r="AJ5312"/>
      <c r="AK5312"/>
      <c r="AL5312"/>
      <c r="AM5312"/>
      <c r="AN5312"/>
      <c r="AO5312"/>
      <c r="AP5312"/>
      <c r="AQ5312"/>
      <c r="AR5312"/>
      <c r="AS5312"/>
      <c r="AT5312"/>
      <c r="AU5312"/>
      <c r="AV5312"/>
      <c r="AW5312"/>
      <c r="AX5312"/>
      <c r="AY5312"/>
      <c r="AZ5312"/>
      <c r="BA5312"/>
      <c r="BB5312"/>
      <c r="BC5312"/>
      <c r="BD5312"/>
      <c r="BE5312"/>
      <c r="BF5312"/>
      <c r="BG5312"/>
      <c r="BH5312"/>
      <c r="BI5312"/>
      <c r="BJ5312"/>
      <c r="BK5312"/>
      <c r="BL5312"/>
      <c r="BM5312"/>
      <c r="BN5312"/>
      <c r="BO5312"/>
      <c r="BP5312"/>
      <c r="BQ5312"/>
      <c r="BR5312"/>
      <c r="BS5312"/>
      <c r="BT5312"/>
      <c r="BU5312"/>
      <c r="BV5312"/>
      <c r="BW5312"/>
      <c r="BX5312"/>
      <c r="BY5312"/>
      <c r="BZ5312"/>
      <c r="CA5312"/>
      <c r="CB5312"/>
      <c r="CC5312"/>
      <c r="CD5312"/>
      <c r="CE5312"/>
      <c r="CF5312"/>
      <c r="CG5312"/>
      <c r="CH5312"/>
      <c r="CI5312"/>
      <c r="CJ5312"/>
      <c r="CK5312"/>
      <c r="CL5312"/>
    </row>
    <row r="5313" spans="2:90" hidden="1" x14ac:dyDescent="0.2">
      <c r="B5313"/>
      <c r="C5313"/>
      <c r="D5313"/>
      <c r="E5313"/>
      <c r="F5313"/>
      <c r="G5313"/>
      <c r="H5313"/>
      <c r="I5313"/>
      <c r="J5313"/>
      <c r="K5313"/>
      <c r="L5313"/>
      <c r="M5313"/>
      <c r="N5313"/>
      <c r="O5313"/>
      <c r="P5313"/>
      <c r="Q5313"/>
      <c r="R5313"/>
      <c r="S5313"/>
      <c r="T5313"/>
      <c r="U5313"/>
      <c r="V5313"/>
      <c r="W5313"/>
      <c r="X5313"/>
      <c r="Y5313"/>
      <c r="Z5313"/>
      <c r="AA5313"/>
      <c r="AB5313"/>
      <c r="AC5313"/>
      <c r="AD5313"/>
      <c r="AE5313"/>
      <c r="AF5313"/>
      <c r="AG5313"/>
      <c r="AH5313"/>
      <c r="AI5313"/>
      <c r="AJ5313"/>
      <c r="AK5313"/>
      <c r="AL5313"/>
      <c r="AM5313"/>
      <c r="AN5313"/>
      <c r="AO5313"/>
      <c r="AP5313"/>
      <c r="AQ5313"/>
      <c r="AR5313"/>
      <c r="AS5313"/>
      <c r="AT5313"/>
      <c r="AU5313"/>
      <c r="AV5313"/>
      <c r="AW5313"/>
      <c r="AX5313"/>
      <c r="AY5313"/>
      <c r="AZ5313"/>
      <c r="BA5313"/>
      <c r="BB5313"/>
      <c r="BC5313"/>
      <c r="BD5313"/>
      <c r="BE5313"/>
      <c r="BF5313"/>
      <c r="BG5313"/>
      <c r="BH5313"/>
      <c r="BI5313"/>
      <c r="BJ5313"/>
      <c r="BK5313"/>
      <c r="BL5313"/>
      <c r="BM5313"/>
      <c r="BN5313"/>
      <c r="BO5313"/>
      <c r="BP5313"/>
      <c r="BQ5313"/>
      <c r="BR5313"/>
      <c r="BS5313"/>
      <c r="BT5313"/>
      <c r="BU5313"/>
      <c r="BV5313"/>
      <c r="BW5313"/>
      <c r="BX5313"/>
      <c r="BY5313"/>
      <c r="BZ5313"/>
      <c r="CA5313"/>
      <c r="CB5313"/>
      <c r="CC5313"/>
      <c r="CD5313"/>
      <c r="CE5313"/>
      <c r="CF5313"/>
      <c r="CG5313"/>
      <c r="CH5313"/>
      <c r="CI5313"/>
      <c r="CJ5313"/>
      <c r="CK5313"/>
      <c r="CL5313"/>
    </row>
    <row r="5314" spans="2:90" hidden="1" x14ac:dyDescent="0.2">
      <c r="B5314"/>
      <c r="C5314"/>
      <c r="D5314"/>
      <c r="E5314"/>
      <c r="F5314"/>
      <c r="G5314"/>
      <c r="H5314"/>
      <c r="I5314"/>
      <c r="J5314"/>
      <c r="K5314"/>
      <c r="L5314"/>
      <c r="M5314"/>
      <c r="N5314"/>
      <c r="O5314"/>
      <c r="P5314"/>
      <c r="Q5314"/>
      <c r="R5314"/>
      <c r="S5314"/>
      <c r="T5314"/>
      <c r="U5314"/>
      <c r="V5314"/>
      <c r="W5314"/>
      <c r="X5314"/>
      <c r="Y5314"/>
      <c r="Z5314"/>
      <c r="AA5314"/>
      <c r="AB5314"/>
      <c r="AC5314"/>
      <c r="AD5314"/>
      <c r="AE5314"/>
      <c r="AF5314"/>
      <c r="AG5314"/>
      <c r="AH5314"/>
      <c r="AI5314"/>
      <c r="AJ5314"/>
      <c r="AK5314"/>
      <c r="AL5314"/>
      <c r="AM5314"/>
      <c r="AN5314"/>
      <c r="AO5314"/>
      <c r="AP5314"/>
      <c r="AQ5314"/>
      <c r="AR5314"/>
      <c r="AS5314"/>
      <c r="AT5314"/>
      <c r="AU5314"/>
      <c r="AV5314"/>
      <c r="AW5314"/>
      <c r="AX5314"/>
      <c r="AY5314"/>
      <c r="AZ5314"/>
      <c r="BA5314"/>
      <c r="BB5314"/>
      <c r="BC5314"/>
      <c r="BD5314"/>
      <c r="BE5314"/>
      <c r="BF5314"/>
      <c r="BG5314"/>
      <c r="BH5314"/>
      <c r="BI5314"/>
      <c r="BJ5314"/>
      <c r="BK5314"/>
      <c r="BL5314"/>
      <c r="BM5314"/>
      <c r="BN5314"/>
      <c r="BO5314"/>
      <c r="BP5314"/>
      <c r="BQ5314"/>
      <c r="BR5314"/>
      <c r="BS5314"/>
      <c r="BT5314"/>
      <c r="BU5314"/>
      <c r="BV5314"/>
      <c r="BW5314"/>
      <c r="BX5314"/>
      <c r="BY5314"/>
      <c r="BZ5314"/>
      <c r="CA5314"/>
      <c r="CB5314"/>
      <c r="CC5314"/>
      <c r="CD5314"/>
      <c r="CE5314"/>
      <c r="CF5314"/>
      <c r="CG5314"/>
      <c r="CH5314"/>
      <c r="CI5314"/>
      <c r="CJ5314"/>
      <c r="CK5314"/>
      <c r="CL5314"/>
    </row>
    <row r="5315" spans="2:90" hidden="1" x14ac:dyDescent="0.2">
      <c r="B5315"/>
      <c r="C5315"/>
      <c r="D5315"/>
      <c r="E5315"/>
      <c r="F5315"/>
      <c r="G5315"/>
      <c r="H5315"/>
      <c r="I5315"/>
      <c r="J5315"/>
      <c r="K5315"/>
      <c r="L5315"/>
      <c r="M5315"/>
      <c r="N5315"/>
      <c r="O5315"/>
      <c r="P5315"/>
      <c r="Q5315"/>
      <c r="R5315"/>
      <c r="S5315"/>
      <c r="T5315"/>
      <c r="U5315"/>
      <c r="V5315"/>
      <c r="W5315"/>
      <c r="X5315"/>
      <c r="Y5315"/>
      <c r="Z5315"/>
      <c r="AA5315"/>
      <c r="AB5315"/>
      <c r="AC5315"/>
      <c r="AD5315"/>
      <c r="AE5315"/>
      <c r="AF5315"/>
      <c r="AG5315"/>
      <c r="AH5315"/>
      <c r="AI5315"/>
      <c r="AJ5315"/>
      <c r="AK5315"/>
      <c r="AL5315"/>
      <c r="AM5315"/>
      <c r="AN5315"/>
      <c r="AO5315"/>
      <c r="AP5315"/>
      <c r="AQ5315"/>
      <c r="AR5315"/>
      <c r="AS5315"/>
      <c r="AT5315"/>
      <c r="AU5315"/>
      <c r="AV5315"/>
      <c r="AW5315"/>
      <c r="AX5315"/>
      <c r="AY5315"/>
      <c r="AZ5315"/>
      <c r="BA5315"/>
      <c r="BB5315"/>
      <c r="BC5315"/>
      <c r="BD5315"/>
      <c r="BE5315"/>
      <c r="BF5315"/>
      <c r="BG5315"/>
      <c r="BH5315"/>
      <c r="BI5315"/>
      <c r="BJ5315"/>
      <c r="BK5315"/>
      <c r="BL5315"/>
      <c r="BM5315"/>
      <c r="BN5315"/>
      <c r="BO5315"/>
      <c r="BP5315"/>
      <c r="BQ5315"/>
      <c r="BR5315"/>
      <c r="BS5315"/>
      <c r="BT5315"/>
      <c r="BU5315"/>
      <c r="BV5315"/>
      <c r="BW5315"/>
      <c r="BX5315"/>
      <c r="BY5315"/>
      <c r="BZ5315"/>
      <c r="CA5315"/>
      <c r="CB5315"/>
      <c r="CC5315"/>
      <c r="CD5315"/>
      <c r="CE5315"/>
      <c r="CF5315"/>
      <c r="CG5315"/>
      <c r="CH5315"/>
      <c r="CI5315"/>
      <c r="CJ5315"/>
      <c r="CK5315"/>
      <c r="CL5315"/>
    </row>
    <row r="5316" spans="2:90" hidden="1" x14ac:dyDescent="0.2">
      <c r="B5316"/>
      <c r="C5316"/>
      <c r="D5316"/>
      <c r="E5316"/>
      <c r="F5316"/>
      <c r="G5316"/>
      <c r="H5316"/>
      <c r="I5316"/>
      <c r="J5316"/>
      <c r="K5316"/>
      <c r="L5316"/>
      <c r="M5316"/>
      <c r="N5316"/>
      <c r="O5316"/>
      <c r="P5316"/>
      <c r="Q5316"/>
      <c r="R5316"/>
      <c r="S5316"/>
      <c r="T5316"/>
      <c r="U5316"/>
      <c r="V5316"/>
      <c r="W5316"/>
      <c r="X5316"/>
      <c r="Y5316"/>
      <c r="Z5316"/>
      <c r="AA5316"/>
      <c r="AB5316"/>
      <c r="AC5316"/>
      <c r="AD5316"/>
      <c r="AE5316"/>
      <c r="AF5316"/>
      <c r="AG5316"/>
      <c r="AH5316"/>
      <c r="AI5316"/>
      <c r="AJ5316"/>
      <c r="AK5316"/>
      <c r="AL5316"/>
      <c r="AM5316"/>
      <c r="AN5316"/>
      <c r="AO5316"/>
      <c r="AP5316"/>
      <c r="AQ5316"/>
      <c r="AR5316"/>
      <c r="AS5316"/>
      <c r="AT5316"/>
      <c r="AU5316"/>
      <c r="AV5316"/>
      <c r="AW5316"/>
      <c r="AX5316"/>
      <c r="AY5316"/>
      <c r="AZ5316"/>
      <c r="BA5316"/>
      <c r="BB5316"/>
      <c r="BC5316"/>
      <c r="BD5316"/>
      <c r="BE5316"/>
      <c r="BF5316"/>
      <c r="BG5316"/>
      <c r="BH5316"/>
      <c r="BI5316"/>
      <c r="BJ5316"/>
      <c r="BK5316"/>
      <c r="BL5316"/>
      <c r="BM5316"/>
      <c r="BN5316"/>
      <c r="BO5316"/>
      <c r="BP5316"/>
      <c r="BQ5316"/>
      <c r="BR5316"/>
      <c r="BS5316"/>
      <c r="BT5316"/>
      <c r="BU5316"/>
      <c r="BV5316"/>
      <c r="BW5316"/>
      <c r="BX5316"/>
      <c r="BY5316"/>
      <c r="BZ5316"/>
      <c r="CA5316"/>
      <c r="CB5316"/>
      <c r="CC5316"/>
      <c r="CD5316"/>
      <c r="CE5316"/>
      <c r="CF5316"/>
      <c r="CG5316"/>
      <c r="CH5316"/>
      <c r="CI5316"/>
      <c r="CJ5316"/>
      <c r="CK5316"/>
      <c r="CL5316"/>
    </row>
    <row r="5317" spans="2:90" hidden="1" x14ac:dyDescent="0.2">
      <c r="B5317"/>
      <c r="C5317"/>
      <c r="D5317"/>
      <c r="E5317"/>
      <c r="F5317"/>
      <c r="G5317"/>
      <c r="H5317"/>
      <c r="I5317"/>
      <c r="J5317"/>
      <c r="K5317"/>
      <c r="L5317"/>
      <c r="M5317"/>
      <c r="N5317"/>
      <c r="O5317"/>
      <c r="P5317"/>
      <c r="Q5317"/>
      <c r="R5317"/>
      <c r="S5317"/>
      <c r="T5317"/>
      <c r="U5317"/>
      <c r="V5317"/>
      <c r="W5317"/>
      <c r="X5317"/>
      <c r="Y5317"/>
      <c r="Z5317"/>
      <c r="AA5317"/>
      <c r="AB5317"/>
      <c r="AC5317"/>
      <c r="AD5317"/>
      <c r="AE5317"/>
      <c r="AF5317"/>
      <c r="AG5317"/>
      <c r="AH5317"/>
      <c r="AI5317"/>
      <c r="AJ5317"/>
      <c r="AK5317"/>
      <c r="AL5317"/>
      <c r="AM5317"/>
      <c r="AN5317"/>
      <c r="AO5317"/>
      <c r="AP5317"/>
      <c r="AQ5317"/>
      <c r="AR5317"/>
      <c r="AS5317"/>
      <c r="AT5317"/>
      <c r="AU5317"/>
      <c r="AV5317"/>
      <c r="AW5317"/>
      <c r="AX5317"/>
      <c r="AY5317"/>
      <c r="AZ5317"/>
      <c r="BA5317"/>
      <c r="BB5317"/>
      <c r="BC5317"/>
      <c r="BD5317"/>
      <c r="BE5317"/>
      <c r="BF5317"/>
      <c r="BG5317"/>
      <c r="BH5317"/>
      <c r="BI5317"/>
      <c r="BJ5317"/>
      <c r="BK5317"/>
      <c r="BL5317"/>
      <c r="BM5317"/>
      <c r="BN5317"/>
      <c r="BO5317"/>
      <c r="BP5317"/>
      <c r="BQ5317"/>
      <c r="BR5317"/>
      <c r="BS5317"/>
      <c r="BT5317"/>
      <c r="BU5317"/>
      <c r="BV5317"/>
      <c r="BW5317"/>
      <c r="BX5317"/>
      <c r="BY5317"/>
      <c r="BZ5317"/>
      <c r="CA5317"/>
      <c r="CB5317"/>
      <c r="CC5317"/>
      <c r="CD5317"/>
      <c r="CE5317"/>
      <c r="CF5317"/>
      <c r="CG5317"/>
      <c r="CH5317"/>
      <c r="CI5317"/>
      <c r="CJ5317"/>
      <c r="CK5317"/>
      <c r="CL5317"/>
    </row>
    <row r="5318" spans="2:90" hidden="1" x14ac:dyDescent="0.2">
      <c r="B5318"/>
      <c r="C5318"/>
      <c r="D5318"/>
      <c r="E5318"/>
      <c r="F5318"/>
      <c r="G5318"/>
      <c r="H5318"/>
      <c r="I5318"/>
      <c r="J5318"/>
      <c r="K5318"/>
      <c r="L5318"/>
      <c r="M5318"/>
      <c r="N5318"/>
      <c r="O5318"/>
      <c r="P5318"/>
      <c r="Q5318"/>
      <c r="R5318"/>
      <c r="S5318"/>
      <c r="T5318"/>
      <c r="U5318"/>
      <c r="V5318"/>
      <c r="W5318"/>
      <c r="X5318"/>
      <c r="Y5318"/>
      <c r="Z5318"/>
      <c r="AA5318"/>
      <c r="AB5318"/>
      <c r="AC5318"/>
      <c r="AD5318"/>
      <c r="AE5318"/>
      <c r="AF5318"/>
      <c r="AG5318"/>
      <c r="AH5318"/>
      <c r="AI5318"/>
      <c r="AJ5318"/>
      <c r="AK5318"/>
      <c r="AL5318"/>
      <c r="AM5318"/>
      <c r="AN5318"/>
      <c r="AO5318"/>
      <c r="AP5318"/>
      <c r="AQ5318"/>
      <c r="AR5318"/>
      <c r="AS5318"/>
      <c r="AT5318"/>
      <c r="AU5318"/>
      <c r="AV5318"/>
      <c r="AW5318"/>
      <c r="AX5318"/>
      <c r="AY5318"/>
      <c r="AZ5318"/>
      <c r="BA5318"/>
      <c r="BB5318"/>
      <c r="BC5318"/>
      <c r="BD5318"/>
      <c r="BE5318"/>
      <c r="BF5318"/>
      <c r="BG5318"/>
      <c r="BH5318"/>
      <c r="BI5318"/>
      <c r="BJ5318"/>
      <c r="BK5318"/>
      <c r="BL5318"/>
      <c r="BM5318"/>
      <c r="BN5318"/>
      <c r="BO5318"/>
      <c r="BP5318"/>
      <c r="BQ5318"/>
      <c r="BR5318"/>
      <c r="BS5318"/>
      <c r="BT5318"/>
      <c r="BU5318"/>
      <c r="BV5318"/>
      <c r="BW5318"/>
      <c r="BX5318"/>
      <c r="BY5318"/>
      <c r="BZ5318"/>
      <c r="CA5318"/>
      <c r="CB5318"/>
      <c r="CC5318"/>
      <c r="CD5318"/>
      <c r="CE5318"/>
      <c r="CF5318"/>
      <c r="CG5318"/>
      <c r="CH5318"/>
      <c r="CI5318"/>
      <c r="CJ5318"/>
      <c r="CK5318"/>
      <c r="CL5318"/>
    </row>
    <row r="5319" spans="2:90" hidden="1" x14ac:dyDescent="0.2">
      <c r="B5319"/>
      <c r="C5319"/>
      <c r="D5319"/>
      <c r="E5319"/>
      <c r="F5319"/>
      <c r="G5319"/>
      <c r="H5319"/>
      <c r="I5319"/>
      <c r="J5319"/>
      <c r="K5319"/>
      <c r="L5319"/>
      <c r="M5319"/>
      <c r="N5319"/>
      <c r="O5319"/>
      <c r="P5319"/>
      <c r="Q5319"/>
      <c r="R5319"/>
      <c r="S5319"/>
      <c r="T5319"/>
      <c r="U5319"/>
      <c r="V5319"/>
      <c r="W5319"/>
      <c r="X5319"/>
      <c r="Y5319"/>
      <c r="Z5319"/>
      <c r="AA5319"/>
      <c r="AB5319"/>
      <c r="AC5319"/>
      <c r="AD5319"/>
      <c r="AE5319"/>
      <c r="AF5319"/>
      <c r="AG5319"/>
      <c r="AH5319"/>
      <c r="AI5319"/>
      <c r="AJ5319"/>
      <c r="AK5319"/>
      <c r="AL5319"/>
      <c r="AM5319"/>
      <c r="AN5319"/>
      <c r="AO5319"/>
      <c r="AP5319"/>
      <c r="AQ5319"/>
      <c r="AR5319"/>
      <c r="AS5319"/>
      <c r="AT5319"/>
      <c r="AU5319"/>
      <c r="AV5319"/>
      <c r="AW5319"/>
      <c r="AX5319"/>
      <c r="AY5319"/>
      <c r="AZ5319"/>
      <c r="BA5319"/>
      <c r="BB5319"/>
      <c r="BC5319"/>
      <c r="BD5319"/>
      <c r="BE5319"/>
      <c r="BF5319"/>
      <c r="BG5319"/>
      <c r="BH5319"/>
      <c r="BI5319"/>
      <c r="BJ5319"/>
      <c r="BK5319"/>
      <c r="BL5319"/>
      <c r="BM5319"/>
      <c r="BN5319"/>
      <c r="BO5319"/>
      <c r="BP5319"/>
      <c r="BQ5319"/>
      <c r="BR5319"/>
      <c r="BS5319"/>
      <c r="BT5319"/>
      <c r="BU5319"/>
      <c r="BV5319"/>
      <c r="BW5319"/>
      <c r="BX5319"/>
      <c r="BY5319"/>
      <c r="BZ5319"/>
      <c r="CA5319"/>
      <c r="CB5319"/>
      <c r="CC5319"/>
      <c r="CD5319"/>
      <c r="CE5319"/>
      <c r="CF5319"/>
      <c r="CG5319"/>
      <c r="CH5319"/>
      <c r="CI5319"/>
      <c r="CJ5319"/>
      <c r="CK5319"/>
      <c r="CL5319"/>
    </row>
    <row r="5320" spans="2:90" hidden="1" x14ac:dyDescent="0.2">
      <c r="B5320"/>
      <c r="C5320"/>
      <c r="D5320"/>
      <c r="E5320"/>
      <c r="F5320"/>
      <c r="G5320"/>
      <c r="H5320"/>
      <c r="I5320"/>
      <c r="J5320"/>
      <c r="K5320"/>
      <c r="L5320"/>
      <c r="M5320"/>
      <c r="N5320"/>
      <c r="O5320"/>
      <c r="P5320"/>
      <c r="Q5320"/>
      <c r="R5320"/>
      <c r="S5320"/>
      <c r="T5320"/>
      <c r="U5320"/>
      <c r="V5320"/>
      <c r="W5320"/>
      <c r="X5320"/>
      <c r="Y5320"/>
      <c r="Z5320"/>
      <c r="AA5320"/>
      <c r="AB5320"/>
      <c r="AC5320"/>
      <c r="AD5320"/>
      <c r="AE5320"/>
      <c r="AF5320"/>
      <c r="AG5320"/>
      <c r="AH5320"/>
      <c r="AI5320"/>
      <c r="AJ5320"/>
      <c r="AK5320"/>
      <c r="AL5320"/>
      <c r="AM5320"/>
      <c r="AN5320"/>
      <c r="AO5320"/>
      <c r="AP5320"/>
      <c r="AQ5320"/>
      <c r="AR5320"/>
      <c r="AS5320"/>
      <c r="AT5320"/>
      <c r="AU5320"/>
      <c r="AV5320"/>
      <c r="AW5320"/>
      <c r="AX5320"/>
      <c r="AY5320"/>
      <c r="AZ5320"/>
      <c r="BA5320"/>
      <c r="BB5320"/>
      <c r="BC5320"/>
      <c r="BD5320"/>
      <c r="BE5320"/>
      <c r="BF5320"/>
      <c r="BG5320"/>
      <c r="BH5320"/>
      <c r="BI5320"/>
      <c r="BJ5320"/>
      <c r="BK5320"/>
      <c r="BL5320"/>
      <c r="BM5320"/>
      <c r="BN5320"/>
      <c r="BO5320"/>
      <c r="BP5320"/>
      <c r="BQ5320"/>
      <c r="BR5320"/>
      <c r="BS5320"/>
      <c r="BT5320"/>
      <c r="BU5320"/>
      <c r="BV5320"/>
      <c r="BW5320"/>
      <c r="BX5320"/>
      <c r="BY5320"/>
      <c r="BZ5320"/>
      <c r="CA5320"/>
      <c r="CB5320"/>
      <c r="CC5320"/>
      <c r="CD5320"/>
      <c r="CE5320"/>
      <c r="CF5320"/>
      <c r="CG5320"/>
      <c r="CH5320"/>
      <c r="CI5320"/>
      <c r="CJ5320"/>
      <c r="CK5320"/>
      <c r="CL5320"/>
    </row>
    <row r="5321" spans="2:90" hidden="1" x14ac:dyDescent="0.2">
      <c r="B5321"/>
      <c r="C5321"/>
      <c r="D5321"/>
      <c r="E5321"/>
      <c r="F5321"/>
      <c r="G5321"/>
      <c r="H5321"/>
      <c r="I5321"/>
      <c r="J5321"/>
      <c r="K5321"/>
      <c r="L5321"/>
      <c r="M5321"/>
      <c r="N5321"/>
      <c r="O5321"/>
      <c r="P5321"/>
      <c r="Q5321"/>
      <c r="R5321"/>
      <c r="S5321"/>
      <c r="T5321"/>
      <c r="U5321"/>
      <c r="V5321"/>
      <c r="W5321"/>
      <c r="X5321"/>
      <c r="Y5321"/>
      <c r="Z5321"/>
      <c r="AA5321"/>
      <c r="AB5321"/>
      <c r="AC5321"/>
      <c r="AD5321"/>
      <c r="AE5321"/>
      <c r="AF5321"/>
      <c r="AG5321"/>
      <c r="AH5321"/>
      <c r="AI5321"/>
      <c r="AJ5321"/>
      <c r="AK5321"/>
      <c r="AL5321"/>
      <c r="AM5321"/>
      <c r="AN5321"/>
      <c r="AO5321"/>
      <c r="AP5321"/>
      <c r="AQ5321"/>
      <c r="AR5321"/>
      <c r="AS5321"/>
      <c r="AT5321"/>
      <c r="AU5321"/>
      <c r="AV5321"/>
      <c r="AW5321"/>
      <c r="AX5321"/>
      <c r="AY5321"/>
      <c r="AZ5321"/>
      <c r="BA5321"/>
      <c r="BB5321"/>
      <c r="BC5321"/>
      <c r="BD5321"/>
      <c r="BE5321"/>
      <c r="BF5321"/>
      <c r="BG5321"/>
      <c r="BH5321"/>
      <c r="BI5321"/>
      <c r="BJ5321"/>
      <c r="BK5321"/>
      <c r="BL5321"/>
      <c r="BM5321"/>
      <c r="BN5321"/>
      <c r="BO5321"/>
      <c r="BP5321"/>
      <c r="BQ5321"/>
      <c r="BR5321"/>
      <c r="BS5321"/>
      <c r="BT5321"/>
      <c r="BU5321"/>
      <c r="BV5321"/>
      <c r="BW5321"/>
      <c r="BX5321"/>
      <c r="BY5321"/>
      <c r="BZ5321"/>
      <c r="CA5321"/>
      <c r="CB5321"/>
      <c r="CC5321"/>
      <c r="CD5321"/>
      <c r="CE5321"/>
      <c r="CF5321"/>
      <c r="CG5321"/>
      <c r="CH5321"/>
      <c r="CI5321"/>
      <c r="CJ5321"/>
      <c r="CK5321"/>
      <c r="CL5321"/>
    </row>
    <row r="5322" spans="2:90" hidden="1" x14ac:dyDescent="0.2">
      <c r="B5322"/>
      <c r="C5322"/>
      <c r="D5322"/>
      <c r="E5322"/>
      <c r="F5322"/>
      <c r="G5322"/>
      <c r="H5322"/>
      <c r="I5322"/>
      <c r="J5322"/>
      <c r="K5322"/>
      <c r="L5322"/>
      <c r="M5322"/>
      <c r="N5322"/>
      <c r="O5322"/>
      <c r="P5322"/>
      <c r="Q5322"/>
      <c r="R5322"/>
      <c r="S5322"/>
      <c r="T5322"/>
      <c r="U5322"/>
      <c r="V5322"/>
      <c r="W5322"/>
      <c r="X5322"/>
      <c r="Y5322"/>
      <c r="Z5322"/>
      <c r="AA5322"/>
      <c r="AB5322"/>
      <c r="AC5322"/>
      <c r="AD5322"/>
      <c r="AE5322"/>
      <c r="AF5322"/>
      <c r="AG5322"/>
      <c r="AH5322"/>
      <c r="AI5322"/>
      <c r="AJ5322"/>
      <c r="AK5322"/>
      <c r="AL5322"/>
      <c r="AM5322"/>
      <c r="AN5322"/>
      <c r="AO5322"/>
      <c r="AP5322"/>
      <c r="AQ5322"/>
      <c r="AR5322"/>
      <c r="AS5322"/>
      <c r="AT5322"/>
      <c r="AU5322"/>
      <c r="AV5322"/>
      <c r="AW5322"/>
      <c r="AX5322"/>
      <c r="AY5322"/>
      <c r="AZ5322"/>
      <c r="BA5322"/>
      <c r="BB5322"/>
      <c r="BC5322"/>
      <c r="BD5322"/>
      <c r="BE5322"/>
      <c r="BF5322"/>
      <c r="BG5322"/>
      <c r="BH5322"/>
      <c r="BI5322"/>
      <c r="BJ5322"/>
      <c r="BK5322"/>
      <c r="BL5322"/>
      <c r="BM5322"/>
      <c r="BN5322"/>
      <c r="BO5322"/>
      <c r="BP5322"/>
      <c r="BQ5322"/>
      <c r="BR5322"/>
      <c r="BS5322"/>
      <c r="BT5322"/>
      <c r="BU5322"/>
      <c r="BV5322"/>
      <c r="BW5322"/>
      <c r="BX5322"/>
      <c r="BY5322"/>
      <c r="BZ5322"/>
      <c r="CA5322"/>
      <c r="CB5322"/>
      <c r="CC5322"/>
      <c r="CD5322"/>
      <c r="CE5322"/>
      <c r="CF5322"/>
      <c r="CG5322"/>
      <c r="CH5322"/>
      <c r="CI5322"/>
      <c r="CJ5322"/>
      <c r="CK5322"/>
      <c r="CL5322"/>
    </row>
    <row r="5323" spans="2:90" hidden="1" x14ac:dyDescent="0.2">
      <c r="B5323"/>
      <c r="C5323"/>
      <c r="D5323"/>
      <c r="E5323"/>
      <c r="F5323"/>
      <c r="G5323"/>
      <c r="H5323"/>
      <c r="I5323"/>
      <c r="J5323"/>
      <c r="K5323"/>
      <c r="L5323"/>
      <c r="M5323"/>
      <c r="N5323"/>
      <c r="O5323"/>
      <c r="P5323"/>
      <c r="Q5323"/>
      <c r="R5323"/>
      <c r="S5323"/>
      <c r="T5323"/>
      <c r="U5323"/>
      <c r="V5323"/>
      <c r="W5323"/>
      <c r="X5323"/>
      <c r="Y5323"/>
      <c r="Z5323"/>
      <c r="AA5323"/>
      <c r="AB5323"/>
      <c r="AC5323"/>
      <c r="AD5323"/>
      <c r="AE5323"/>
      <c r="AF5323"/>
      <c r="AG5323"/>
      <c r="AH5323"/>
      <c r="AI5323"/>
      <c r="AJ5323"/>
      <c r="AK5323"/>
      <c r="AL5323"/>
      <c r="AM5323"/>
      <c r="AN5323"/>
      <c r="AO5323"/>
      <c r="AP5323"/>
      <c r="AQ5323"/>
      <c r="AR5323"/>
      <c r="AS5323"/>
      <c r="AT5323"/>
      <c r="AU5323"/>
      <c r="AV5323"/>
      <c r="AW5323"/>
      <c r="AX5323"/>
      <c r="AY5323"/>
      <c r="AZ5323"/>
      <c r="BA5323"/>
      <c r="BB5323"/>
      <c r="BC5323"/>
      <c r="BD5323"/>
      <c r="BE5323"/>
      <c r="BF5323"/>
      <c r="BG5323"/>
      <c r="BH5323"/>
      <c r="BI5323"/>
      <c r="BJ5323"/>
      <c r="BK5323"/>
      <c r="BL5323"/>
      <c r="BM5323"/>
      <c r="BN5323"/>
      <c r="BO5323"/>
      <c r="BP5323"/>
      <c r="BQ5323"/>
      <c r="BR5323"/>
      <c r="BS5323"/>
      <c r="BT5323"/>
      <c r="BU5323"/>
      <c r="BV5323"/>
      <c r="BW5323"/>
      <c r="BX5323"/>
      <c r="BY5323"/>
      <c r="BZ5323"/>
      <c r="CA5323"/>
      <c r="CB5323"/>
      <c r="CC5323"/>
      <c r="CD5323"/>
      <c r="CE5323"/>
      <c r="CF5323"/>
      <c r="CG5323"/>
      <c r="CH5323"/>
      <c r="CI5323"/>
      <c r="CJ5323"/>
      <c r="CK5323"/>
      <c r="CL5323"/>
    </row>
    <row r="5324" spans="2:90" hidden="1" x14ac:dyDescent="0.2">
      <c r="B5324"/>
      <c r="C5324"/>
      <c r="D5324"/>
      <c r="E5324"/>
      <c r="F5324"/>
      <c r="G5324"/>
      <c r="H5324"/>
      <c r="I5324"/>
      <c r="J5324"/>
      <c r="K5324"/>
      <c r="L5324"/>
      <c r="M5324"/>
      <c r="N5324"/>
      <c r="O5324"/>
      <c r="P5324"/>
      <c r="Q5324"/>
      <c r="R5324"/>
      <c r="S5324"/>
      <c r="T5324"/>
      <c r="U5324"/>
      <c r="V5324"/>
      <c r="W5324"/>
      <c r="X5324"/>
      <c r="Y5324"/>
      <c r="Z5324"/>
      <c r="AA5324"/>
      <c r="AB5324"/>
      <c r="AC5324"/>
      <c r="AD5324"/>
      <c r="AE5324"/>
      <c r="AF5324"/>
      <c r="AG5324"/>
      <c r="AH5324"/>
      <c r="AI5324"/>
      <c r="AJ5324"/>
      <c r="AK5324"/>
      <c r="AL5324"/>
      <c r="AM5324"/>
      <c r="AN5324"/>
      <c r="AO5324"/>
      <c r="AP5324"/>
      <c r="AQ5324"/>
      <c r="AR5324"/>
      <c r="AS5324"/>
      <c r="AT5324"/>
      <c r="AU5324"/>
      <c r="AV5324"/>
      <c r="AW5324"/>
      <c r="AX5324"/>
      <c r="AY5324"/>
      <c r="AZ5324"/>
      <c r="BA5324"/>
      <c r="BB5324"/>
      <c r="BC5324"/>
      <c r="BD5324"/>
      <c r="BE5324"/>
      <c r="BF5324"/>
      <c r="BG5324"/>
      <c r="BH5324"/>
      <c r="BI5324"/>
      <c r="BJ5324"/>
      <c r="BK5324"/>
      <c r="BL5324"/>
      <c r="BM5324"/>
      <c r="BN5324"/>
      <c r="BO5324"/>
      <c r="BP5324"/>
      <c r="BQ5324"/>
      <c r="BR5324"/>
      <c r="BS5324"/>
      <c r="BT5324"/>
      <c r="BU5324"/>
      <c r="BV5324"/>
      <c r="BW5324"/>
      <c r="BX5324"/>
      <c r="BY5324"/>
      <c r="BZ5324"/>
      <c r="CA5324"/>
      <c r="CB5324"/>
      <c r="CC5324"/>
      <c r="CD5324"/>
      <c r="CE5324"/>
      <c r="CF5324"/>
      <c r="CG5324"/>
      <c r="CH5324"/>
      <c r="CI5324"/>
      <c r="CJ5324"/>
      <c r="CK5324"/>
      <c r="CL5324"/>
    </row>
    <row r="5325" spans="2:90" hidden="1" x14ac:dyDescent="0.2">
      <c r="B5325"/>
      <c r="C5325"/>
      <c r="D5325"/>
      <c r="E5325"/>
      <c r="F5325"/>
      <c r="G5325"/>
      <c r="H5325"/>
      <c r="I5325"/>
      <c r="J5325"/>
      <c r="K5325"/>
      <c r="L5325"/>
      <c r="M5325"/>
      <c r="N5325"/>
      <c r="O5325"/>
      <c r="P5325"/>
      <c r="Q5325"/>
      <c r="R5325"/>
      <c r="S5325"/>
      <c r="T5325"/>
      <c r="U5325"/>
      <c r="V5325"/>
      <c r="W5325"/>
      <c r="X5325"/>
      <c r="Y5325"/>
      <c r="Z5325"/>
      <c r="AA5325"/>
      <c r="AB5325"/>
      <c r="AC5325"/>
      <c r="AD5325"/>
      <c r="AE5325"/>
      <c r="AF5325"/>
      <c r="AG5325"/>
      <c r="AH5325"/>
      <c r="AI5325"/>
      <c r="AJ5325"/>
      <c r="AK5325"/>
      <c r="AL5325"/>
      <c r="AM5325"/>
      <c r="AN5325"/>
      <c r="AO5325"/>
      <c r="AP5325"/>
      <c r="AQ5325"/>
      <c r="AR5325"/>
      <c r="AS5325"/>
      <c r="AT5325"/>
      <c r="AU5325"/>
      <c r="AV5325"/>
      <c r="AW5325"/>
      <c r="AX5325"/>
      <c r="AY5325"/>
      <c r="AZ5325"/>
      <c r="BA5325"/>
      <c r="BB5325"/>
      <c r="BC5325"/>
      <c r="BD5325"/>
      <c r="BE5325"/>
      <c r="BF5325"/>
      <c r="BG5325"/>
      <c r="BH5325"/>
      <c r="BI5325"/>
      <c r="BJ5325"/>
      <c r="BK5325"/>
      <c r="BL5325"/>
      <c r="BM5325"/>
      <c r="BN5325"/>
      <c r="BO5325"/>
      <c r="BP5325"/>
      <c r="BQ5325"/>
      <c r="BR5325"/>
      <c r="BS5325"/>
      <c r="BT5325"/>
      <c r="BU5325"/>
      <c r="BV5325"/>
      <c r="BW5325"/>
      <c r="BX5325"/>
      <c r="BY5325"/>
      <c r="BZ5325"/>
      <c r="CA5325"/>
      <c r="CB5325"/>
      <c r="CC5325"/>
      <c r="CD5325"/>
      <c r="CE5325"/>
      <c r="CF5325"/>
      <c r="CG5325"/>
      <c r="CH5325"/>
      <c r="CI5325"/>
      <c r="CJ5325"/>
      <c r="CK5325"/>
      <c r="CL5325"/>
    </row>
    <row r="5326" spans="2:90" hidden="1" x14ac:dyDescent="0.2">
      <c r="B5326"/>
      <c r="C5326"/>
      <c r="D5326"/>
      <c r="E5326"/>
      <c r="F5326"/>
      <c r="G5326"/>
      <c r="H5326"/>
      <c r="I5326"/>
      <c r="J5326"/>
      <c r="K5326"/>
      <c r="L5326"/>
      <c r="M5326"/>
      <c r="N5326"/>
      <c r="O5326"/>
      <c r="P5326"/>
      <c r="Q5326"/>
      <c r="R5326"/>
      <c r="S5326"/>
      <c r="T5326"/>
      <c r="U5326"/>
      <c r="V5326"/>
      <c r="W5326"/>
      <c r="X5326"/>
      <c r="Y5326"/>
      <c r="Z5326"/>
      <c r="AA5326"/>
      <c r="AB5326"/>
      <c r="AC5326"/>
      <c r="AD5326"/>
      <c r="AE5326"/>
      <c r="AF5326"/>
      <c r="AG5326"/>
      <c r="AH5326"/>
      <c r="AI5326"/>
      <c r="AJ5326"/>
      <c r="AK5326"/>
      <c r="AL5326"/>
      <c r="AM5326"/>
      <c r="AN5326"/>
      <c r="AO5326"/>
      <c r="AP5326"/>
      <c r="AQ5326"/>
      <c r="AR5326"/>
      <c r="AS5326"/>
      <c r="AT5326"/>
      <c r="AU5326"/>
      <c r="AV5326"/>
      <c r="AW5326"/>
      <c r="AX5326"/>
      <c r="AY5326"/>
      <c r="AZ5326"/>
      <c r="BA5326"/>
      <c r="BB5326"/>
      <c r="BC5326"/>
      <c r="BD5326"/>
      <c r="BE5326"/>
      <c r="BF5326"/>
      <c r="BG5326"/>
      <c r="BH5326"/>
      <c r="BI5326"/>
      <c r="BJ5326"/>
      <c r="BK5326"/>
      <c r="BL5326"/>
      <c r="BM5326"/>
      <c r="BN5326"/>
      <c r="BO5326"/>
      <c r="BP5326"/>
      <c r="BQ5326"/>
      <c r="BR5326"/>
      <c r="BS5326"/>
      <c r="BT5326"/>
      <c r="BU5326"/>
      <c r="BV5326"/>
      <c r="BW5326"/>
      <c r="BX5326"/>
      <c r="BY5326"/>
      <c r="BZ5326"/>
      <c r="CA5326"/>
      <c r="CB5326"/>
      <c r="CC5326"/>
      <c r="CD5326"/>
      <c r="CE5326"/>
      <c r="CF5326"/>
      <c r="CG5326"/>
      <c r="CH5326"/>
      <c r="CI5326"/>
      <c r="CJ5326"/>
      <c r="CK5326"/>
      <c r="CL5326"/>
    </row>
    <row r="5327" spans="2:90" hidden="1" x14ac:dyDescent="0.2">
      <c r="B5327"/>
      <c r="C5327"/>
      <c r="D5327"/>
      <c r="E5327"/>
      <c r="F5327"/>
      <c r="G5327"/>
      <c r="H5327"/>
      <c r="I5327"/>
      <c r="J5327"/>
      <c r="K5327"/>
      <c r="L5327"/>
      <c r="M5327"/>
      <c r="N5327"/>
      <c r="O5327"/>
      <c r="P5327"/>
      <c r="Q5327"/>
      <c r="R5327"/>
      <c r="S5327"/>
      <c r="T5327"/>
      <c r="U5327"/>
      <c r="V5327"/>
      <c r="W5327"/>
      <c r="X5327"/>
      <c r="Y5327"/>
      <c r="Z5327"/>
      <c r="AA5327"/>
      <c r="AB5327"/>
      <c r="AC5327"/>
      <c r="AD5327"/>
      <c r="AE5327"/>
      <c r="AF5327"/>
      <c r="AG5327"/>
      <c r="AH5327"/>
      <c r="AI5327"/>
      <c r="AJ5327"/>
      <c r="AK5327"/>
      <c r="AL5327"/>
      <c r="AM5327"/>
      <c r="AN5327"/>
      <c r="AO5327"/>
      <c r="AP5327"/>
      <c r="AQ5327"/>
      <c r="AR5327"/>
      <c r="AS5327"/>
      <c r="AT5327"/>
      <c r="AU5327"/>
      <c r="AV5327"/>
      <c r="AW5327"/>
      <c r="AX5327"/>
      <c r="AY5327"/>
      <c r="AZ5327"/>
      <c r="BA5327"/>
      <c r="BB5327"/>
      <c r="BC5327"/>
      <c r="BD5327"/>
      <c r="BE5327"/>
      <c r="BF5327"/>
      <c r="BG5327"/>
      <c r="BH5327"/>
      <c r="BI5327"/>
      <c r="BJ5327"/>
      <c r="BK5327"/>
      <c r="BL5327"/>
      <c r="BM5327"/>
      <c r="BN5327"/>
      <c r="BO5327"/>
      <c r="BP5327"/>
      <c r="BQ5327"/>
      <c r="BR5327"/>
      <c r="BS5327"/>
      <c r="BT5327"/>
      <c r="BU5327"/>
      <c r="BV5327"/>
      <c r="BW5327"/>
      <c r="BX5327"/>
      <c r="BY5327"/>
      <c r="BZ5327"/>
      <c r="CA5327"/>
      <c r="CB5327"/>
      <c r="CC5327"/>
      <c r="CD5327"/>
      <c r="CE5327"/>
      <c r="CF5327"/>
      <c r="CG5327"/>
      <c r="CH5327"/>
      <c r="CI5327"/>
      <c r="CJ5327"/>
      <c r="CK5327"/>
      <c r="CL5327"/>
    </row>
    <row r="5328" spans="2:90" hidden="1" x14ac:dyDescent="0.2">
      <c r="B5328"/>
      <c r="C5328"/>
      <c r="D5328"/>
      <c r="E5328"/>
      <c r="F5328"/>
      <c r="G5328"/>
      <c r="H5328"/>
      <c r="I5328"/>
      <c r="J5328"/>
      <c r="K5328"/>
      <c r="L5328"/>
      <c r="M5328"/>
      <c r="N5328"/>
      <c r="O5328"/>
      <c r="P5328"/>
      <c r="Q5328"/>
      <c r="R5328"/>
      <c r="S5328"/>
      <c r="T5328"/>
      <c r="U5328"/>
      <c r="V5328"/>
      <c r="W5328"/>
      <c r="X5328"/>
      <c r="Y5328"/>
      <c r="Z5328"/>
      <c r="AA5328"/>
      <c r="AB5328"/>
      <c r="AC5328"/>
      <c r="AD5328"/>
      <c r="AE5328"/>
      <c r="AF5328"/>
      <c r="AG5328"/>
      <c r="AH5328"/>
      <c r="AI5328"/>
      <c r="AJ5328"/>
      <c r="AK5328"/>
      <c r="AL5328"/>
      <c r="AM5328"/>
      <c r="AN5328"/>
      <c r="AO5328"/>
      <c r="AP5328"/>
      <c r="AQ5328"/>
      <c r="AR5328"/>
      <c r="AS5328"/>
      <c r="AT5328"/>
      <c r="AU5328"/>
      <c r="AV5328"/>
      <c r="AW5328"/>
      <c r="AX5328"/>
      <c r="AY5328"/>
      <c r="AZ5328"/>
      <c r="BA5328"/>
      <c r="BB5328"/>
      <c r="BC5328"/>
      <c r="BD5328"/>
      <c r="BE5328"/>
      <c r="BF5328"/>
      <c r="BG5328"/>
      <c r="BH5328"/>
      <c r="BI5328"/>
      <c r="BJ5328"/>
      <c r="BK5328"/>
      <c r="BL5328"/>
      <c r="BM5328"/>
      <c r="BN5328"/>
      <c r="BO5328"/>
      <c r="BP5328"/>
      <c r="BQ5328"/>
      <c r="BR5328"/>
      <c r="BS5328"/>
      <c r="BT5328"/>
      <c r="BU5328"/>
      <c r="BV5328"/>
      <c r="BW5328"/>
      <c r="BX5328"/>
      <c r="BY5328"/>
      <c r="BZ5328"/>
      <c r="CA5328"/>
      <c r="CB5328"/>
      <c r="CC5328"/>
      <c r="CD5328"/>
      <c r="CE5328"/>
      <c r="CF5328"/>
      <c r="CG5328"/>
      <c r="CH5328"/>
      <c r="CI5328"/>
      <c r="CJ5328"/>
      <c r="CK5328"/>
      <c r="CL5328"/>
    </row>
    <row r="5329" spans="2:90" hidden="1" x14ac:dyDescent="0.2">
      <c r="B5329"/>
      <c r="C5329"/>
      <c r="D5329"/>
      <c r="E5329"/>
      <c r="F5329"/>
      <c r="G5329"/>
      <c r="H5329"/>
      <c r="I5329"/>
      <c r="J5329"/>
      <c r="K5329"/>
      <c r="L5329"/>
      <c r="M5329"/>
      <c r="N5329"/>
      <c r="O5329"/>
      <c r="P5329"/>
      <c r="Q5329"/>
      <c r="R5329"/>
      <c r="S5329"/>
      <c r="T5329"/>
      <c r="U5329"/>
      <c r="V5329"/>
      <c r="W5329"/>
      <c r="X5329"/>
      <c r="Y5329"/>
      <c r="Z5329"/>
      <c r="AA5329"/>
      <c r="AB5329"/>
      <c r="AC5329"/>
      <c r="AD5329"/>
      <c r="AE5329"/>
      <c r="AF5329"/>
      <c r="AG5329"/>
      <c r="AH5329"/>
      <c r="AI5329"/>
      <c r="AJ5329"/>
      <c r="AK5329"/>
      <c r="AL5329"/>
      <c r="AM5329"/>
      <c r="AN5329"/>
      <c r="AO5329"/>
      <c r="AP5329"/>
      <c r="AQ5329"/>
      <c r="AR5329"/>
      <c r="AS5329"/>
      <c r="AT5329"/>
      <c r="AU5329"/>
      <c r="AV5329"/>
      <c r="AW5329"/>
      <c r="AX5329"/>
      <c r="AY5329"/>
      <c r="AZ5329"/>
      <c r="BA5329"/>
      <c r="BB5329"/>
      <c r="BC5329"/>
      <c r="BD5329"/>
      <c r="BE5329"/>
      <c r="BF5329"/>
      <c r="BG5329"/>
      <c r="BH5329"/>
      <c r="BI5329"/>
      <c r="BJ5329"/>
      <c r="BK5329"/>
      <c r="BL5329"/>
      <c r="BM5329"/>
      <c r="BN5329"/>
      <c r="BO5329"/>
      <c r="BP5329"/>
      <c r="BQ5329"/>
      <c r="BR5329"/>
      <c r="BS5329"/>
      <c r="BT5329"/>
      <c r="BU5329"/>
      <c r="BV5329"/>
      <c r="BW5329"/>
      <c r="BX5329"/>
      <c r="BY5329"/>
      <c r="BZ5329"/>
      <c r="CA5329"/>
      <c r="CB5329"/>
      <c r="CC5329"/>
      <c r="CD5329"/>
      <c r="CE5329"/>
      <c r="CF5329"/>
      <c r="CG5329"/>
      <c r="CH5329"/>
      <c r="CI5329"/>
      <c r="CJ5329"/>
      <c r="CK5329"/>
      <c r="CL5329"/>
    </row>
    <row r="5330" spans="2:90" hidden="1" x14ac:dyDescent="0.2">
      <c r="B5330"/>
      <c r="C5330"/>
      <c r="D5330"/>
      <c r="E5330"/>
      <c r="F5330"/>
      <c r="G5330"/>
      <c r="H5330"/>
      <c r="I5330"/>
      <c r="J5330"/>
      <c r="K5330"/>
      <c r="L5330"/>
      <c r="M5330"/>
      <c r="N5330"/>
      <c r="O5330"/>
      <c r="P5330"/>
      <c r="Q5330"/>
      <c r="R5330"/>
      <c r="S5330"/>
      <c r="T5330"/>
      <c r="U5330"/>
      <c r="V5330"/>
      <c r="W5330"/>
      <c r="X5330"/>
      <c r="Y5330"/>
      <c r="Z5330"/>
      <c r="AA5330"/>
      <c r="AB5330"/>
      <c r="AC5330"/>
      <c r="AD5330"/>
      <c r="AE5330"/>
      <c r="AF5330"/>
      <c r="AG5330"/>
      <c r="AH5330"/>
      <c r="AI5330"/>
      <c r="AJ5330"/>
      <c r="AK5330"/>
      <c r="AL5330"/>
      <c r="AM5330"/>
      <c r="AN5330"/>
      <c r="AO5330"/>
      <c r="AP5330"/>
      <c r="AQ5330"/>
      <c r="AR5330"/>
      <c r="AS5330"/>
      <c r="AT5330"/>
      <c r="AU5330"/>
      <c r="AV5330"/>
      <c r="AW5330"/>
      <c r="AX5330"/>
      <c r="AY5330"/>
      <c r="AZ5330"/>
      <c r="BA5330"/>
      <c r="BB5330"/>
      <c r="BC5330"/>
      <c r="BD5330"/>
      <c r="BE5330"/>
      <c r="BF5330"/>
      <c r="BG5330"/>
      <c r="BH5330"/>
      <c r="BI5330"/>
      <c r="BJ5330"/>
      <c r="BK5330"/>
      <c r="BL5330"/>
      <c r="BM5330"/>
      <c r="BN5330"/>
      <c r="BO5330"/>
      <c r="BP5330"/>
      <c r="BQ5330"/>
      <c r="BR5330"/>
      <c r="BS5330"/>
      <c r="BT5330"/>
      <c r="BU5330"/>
      <c r="BV5330"/>
      <c r="BW5330"/>
      <c r="BX5330"/>
      <c r="BY5330"/>
      <c r="BZ5330"/>
      <c r="CA5330"/>
      <c r="CB5330"/>
      <c r="CC5330"/>
      <c r="CD5330"/>
      <c r="CE5330"/>
      <c r="CF5330"/>
      <c r="CG5330"/>
      <c r="CH5330"/>
      <c r="CI5330"/>
      <c r="CJ5330"/>
      <c r="CK5330"/>
      <c r="CL5330"/>
    </row>
    <row r="5331" spans="2:90" hidden="1" x14ac:dyDescent="0.2">
      <c r="B5331"/>
      <c r="C5331"/>
      <c r="D5331"/>
      <c r="E5331"/>
      <c r="F5331"/>
      <c r="G5331"/>
      <c r="H5331"/>
      <c r="I5331"/>
      <c r="J5331"/>
      <c r="K5331"/>
      <c r="L5331"/>
      <c r="M5331"/>
      <c r="N5331"/>
      <c r="O5331"/>
      <c r="P5331"/>
      <c r="Q5331"/>
      <c r="R5331"/>
      <c r="S5331"/>
      <c r="T5331"/>
      <c r="U5331"/>
      <c r="V5331"/>
      <c r="W5331"/>
      <c r="X5331"/>
      <c r="Y5331"/>
      <c r="Z5331"/>
      <c r="AA5331"/>
      <c r="AB5331"/>
      <c r="AC5331"/>
      <c r="AD5331"/>
      <c r="AE5331"/>
      <c r="AF5331"/>
      <c r="AG5331"/>
      <c r="AH5331"/>
      <c r="AI5331"/>
      <c r="AJ5331"/>
      <c r="AK5331"/>
      <c r="AL5331"/>
      <c r="AM5331"/>
      <c r="AN5331"/>
      <c r="AO5331"/>
      <c r="AP5331"/>
      <c r="AQ5331"/>
      <c r="AR5331"/>
      <c r="AS5331"/>
      <c r="AT5331"/>
      <c r="AU5331"/>
      <c r="AV5331"/>
      <c r="AW5331"/>
      <c r="AX5331"/>
      <c r="AY5331"/>
      <c r="AZ5331"/>
      <c r="BA5331"/>
      <c r="BB5331"/>
      <c r="BC5331"/>
      <c r="BD5331"/>
      <c r="BE5331"/>
      <c r="BF5331"/>
      <c r="BG5331"/>
      <c r="BH5331"/>
      <c r="BI5331"/>
      <c r="BJ5331"/>
      <c r="BK5331"/>
      <c r="BL5331"/>
      <c r="BM5331"/>
      <c r="BN5331"/>
      <c r="BO5331"/>
      <c r="BP5331"/>
      <c r="BQ5331"/>
      <c r="BR5331"/>
      <c r="BS5331"/>
      <c r="BT5331"/>
      <c r="BU5331"/>
      <c r="BV5331"/>
      <c r="BW5331"/>
      <c r="BX5331"/>
      <c r="BY5331"/>
      <c r="BZ5331"/>
      <c r="CA5331"/>
      <c r="CB5331"/>
      <c r="CC5331"/>
      <c r="CD5331"/>
      <c r="CE5331"/>
      <c r="CF5331"/>
      <c r="CG5331"/>
      <c r="CH5331"/>
      <c r="CI5331"/>
      <c r="CJ5331"/>
      <c r="CK5331"/>
      <c r="CL5331"/>
    </row>
    <row r="5332" spans="2:90" hidden="1" x14ac:dyDescent="0.2">
      <c r="B5332"/>
      <c r="C5332"/>
      <c r="D5332"/>
      <c r="E5332"/>
      <c r="F5332"/>
      <c r="G5332"/>
      <c r="H5332"/>
      <c r="I5332"/>
      <c r="J5332"/>
      <c r="K5332"/>
      <c r="L5332"/>
      <c r="M5332"/>
      <c r="N5332"/>
      <c r="O5332"/>
      <c r="P5332"/>
      <c r="Q5332"/>
      <c r="R5332"/>
      <c r="S5332"/>
      <c r="T5332"/>
      <c r="U5332"/>
      <c r="V5332"/>
      <c r="W5332"/>
      <c r="X5332"/>
      <c r="Y5332"/>
      <c r="Z5332"/>
      <c r="AA5332"/>
      <c r="AB5332"/>
      <c r="AC5332"/>
      <c r="AD5332"/>
      <c r="AE5332"/>
      <c r="AF5332"/>
      <c r="AG5332"/>
      <c r="AH5332"/>
      <c r="AI5332"/>
      <c r="AJ5332"/>
      <c r="AK5332"/>
      <c r="AL5332"/>
      <c r="AM5332"/>
      <c r="AN5332"/>
      <c r="AO5332"/>
      <c r="AP5332"/>
      <c r="AQ5332"/>
      <c r="AR5332"/>
      <c r="AS5332"/>
      <c r="AT5332"/>
      <c r="AU5332"/>
      <c r="AV5332"/>
      <c r="AW5332"/>
      <c r="AX5332"/>
      <c r="AY5332"/>
      <c r="AZ5332"/>
      <c r="BA5332"/>
      <c r="BB5332"/>
      <c r="BC5332"/>
      <c r="BD5332"/>
      <c r="BE5332"/>
      <c r="BF5332"/>
      <c r="BG5332"/>
      <c r="BH5332"/>
      <c r="BI5332"/>
      <c r="BJ5332"/>
      <c r="BK5332"/>
      <c r="BL5332"/>
      <c r="BM5332"/>
      <c r="BN5332"/>
      <c r="BO5332"/>
      <c r="BP5332"/>
      <c r="BQ5332"/>
      <c r="BR5332"/>
      <c r="BS5332"/>
      <c r="BT5332"/>
      <c r="BU5332"/>
      <c r="BV5332"/>
      <c r="BW5332"/>
      <c r="BX5332"/>
      <c r="BY5332"/>
      <c r="BZ5332"/>
      <c r="CA5332"/>
      <c r="CB5332"/>
      <c r="CC5332"/>
      <c r="CD5332"/>
      <c r="CE5332"/>
      <c r="CF5332"/>
      <c r="CG5332"/>
      <c r="CH5332"/>
      <c r="CI5332"/>
      <c r="CJ5332"/>
      <c r="CK5332"/>
      <c r="CL5332"/>
    </row>
    <row r="5333" spans="2:90" hidden="1" x14ac:dyDescent="0.2">
      <c r="B5333"/>
      <c r="C5333"/>
      <c r="D5333"/>
      <c r="E5333"/>
      <c r="F5333"/>
      <c r="G5333"/>
      <c r="H5333"/>
      <c r="I5333"/>
      <c r="J5333"/>
      <c r="K5333"/>
      <c r="L5333"/>
      <c r="M5333"/>
      <c r="N5333"/>
      <c r="O5333"/>
      <c r="P5333"/>
      <c r="Q5333"/>
      <c r="R5333"/>
      <c r="S5333"/>
      <c r="T5333"/>
      <c r="U5333"/>
      <c r="V5333"/>
      <c r="W5333"/>
      <c r="X5333"/>
      <c r="Y5333"/>
      <c r="Z5333"/>
      <c r="AA5333"/>
      <c r="AB5333"/>
      <c r="AC5333"/>
      <c r="AD5333"/>
      <c r="AE5333"/>
      <c r="AF5333"/>
      <c r="AG5333"/>
      <c r="AH5333"/>
      <c r="AI5333"/>
      <c r="AJ5333"/>
      <c r="AK5333"/>
      <c r="AL5333"/>
      <c r="AM5333"/>
      <c r="AN5333"/>
      <c r="AO5333"/>
      <c r="AP5333"/>
      <c r="AQ5333"/>
      <c r="AR5333"/>
      <c r="AS5333"/>
      <c r="AT5333"/>
      <c r="AU5333"/>
      <c r="AV5333"/>
      <c r="AW5333"/>
      <c r="AX5333"/>
      <c r="AY5333"/>
      <c r="AZ5333"/>
      <c r="BA5333"/>
      <c r="BB5333"/>
      <c r="BC5333"/>
      <c r="BD5333"/>
      <c r="BE5333"/>
      <c r="BF5333"/>
      <c r="BG5333"/>
      <c r="BH5333"/>
      <c r="BI5333"/>
      <c r="BJ5333"/>
      <c r="BK5333"/>
      <c r="BL5333"/>
      <c r="BM5333"/>
      <c r="BN5333"/>
      <c r="BO5333"/>
      <c r="BP5333"/>
      <c r="BQ5333"/>
      <c r="BR5333"/>
      <c r="BS5333"/>
      <c r="BT5333"/>
      <c r="BU5333"/>
      <c r="BV5333"/>
      <c r="BW5333"/>
      <c r="BX5333"/>
      <c r="BY5333"/>
      <c r="BZ5333"/>
      <c r="CA5333"/>
      <c r="CB5333"/>
      <c r="CC5333"/>
      <c r="CD5333"/>
      <c r="CE5333"/>
      <c r="CF5333"/>
      <c r="CG5333"/>
      <c r="CH5333"/>
      <c r="CI5333"/>
      <c r="CJ5333"/>
      <c r="CK5333"/>
      <c r="CL5333"/>
    </row>
    <row r="5334" spans="2:90" hidden="1" x14ac:dyDescent="0.2">
      <c r="B5334"/>
      <c r="C5334"/>
      <c r="D5334"/>
      <c r="E5334"/>
      <c r="F5334"/>
      <c r="G5334"/>
      <c r="H5334"/>
      <c r="I5334"/>
      <c r="J5334"/>
      <c r="K5334"/>
      <c r="L5334"/>
      <c r="M5334"/>
      <c r="N5334"/>
      <c r="O5334"/>
      <c r="P5334"/>
      <c r="Q5334"/>
      <c r="R5334"/>
      <c r="S5334"/>
      <c r="T5334"/>
      <c r="U5334"/>
      <c r="V5334"/>
      <c r="W5334"/>
      <c r="X5334"/>
      <c r="Y5334"/>
      <c r="Z5334"/>
      <c r="AA5334"/>
      <c r="AB5334"/>
      <c r="AC5334"/>
      <c r="AD5334"/>
      <c r="AE5334"/>
      <c r="AF5334"/>
      <c r="AG5334"/>
      <c r="AH5334"/>
      <c r="AI5334"/>
      <c r="AJ5334"/>
      <c r="AK5334"/>
      <c r="AL5334"/>
      <c r="AM5334"/>
      <c r="AN5334"/>
      <c r="AO5334"/>
      <c r="AP5334"/>
      <c r="AQ5334"/>
      <c r="AR5334"/>
      <c r="AS5334"/>
      <c r="AT5334"/>
      <c r="AU5334"/>
      <c r="AV5334"/>
      <c r="AW5334"/>
      <c r="AX5334"/>
      <c r="AY5334"/>
      <c r="AZ5334"/>
      <c r="BA5334"/>
      <c r="BB5334"/>
      <c r="BC5334"/>
      <c r="BD5334"/>
      <c r="BE5334"/>
      <c r="BF5334"/>
      <c r="BG5334"/>
      <c r="BH5334"/>
      <c r="BI5334"/>
      <c r="BJ5334"/>
      <c r="BK5334"/>
      <c r="BL5334"/>
      <c r="BM5334"/>
      <c r="BN5334"/>
      <c r="BO5334"/>
      <c r="BP5334"/>
      <c r="BQ5334"/>
      <c r="BR5334"/>
      <c r="BS5334"/>
      <c r="BT5334"/>
      <c r="BU5334"/>
      <c r="BV5334"/>
      <c r="BW5334"/>
      <c r="BX5334"/>
      <c r="BY5334"/>
      <c r="BZ5334"/>
      <c r="CA5334"/>
      <c r="CB5334"/>
      <c r="CC5334"/>
      <c r="CD5334"/>
      <c r="CE5334"/>
      <c r="CF5334"/>
      <c r="CG5334"/>
      <c r="CH5334"/>
      <c r="CI5334"/>
      <c r="CJ5334"/>
      <c r="CK5334"/>
      <c r="CL5334"/>
    </row>
    <row r="5335" spans="2:90" hidden="1" x14ac:dyDescent="0.2">
      <c r="B5335"/>
      <c r="C5335"/>
      <c r="D5335"/>
      <c r="E5335"/>
      <c r="F5335"/>
      <c r="G5335"/>
      <c r="H5335"/>
      <c r="I5335"/>
      <c r="J5335"/>
      <c r="K5335"/>
      <c r="L5335"/>
      <c r="M5335"/>
      <c r="N5335"/>
      <c r="O5335"/>
      <c r="P5335"/>
      <c r="Q5335"/>
      <c r="R5335"/>
      <c r="S5335"/>
      <c r="T5335"/>
      <c r="U5335"/>
      <c r="V5335"/>
      <c r="W5335"/>
      <c r="X5335"/>
      <c r="Y5335"/>
      <c r="Z5335"/>
      <c r="AA5335"/>
      <c r="AB5335"/>
      <c r="AC5335"/>
      <c r="AD5335"/>
      <c r="AE5335"/>
      <c r="AF5335"/>
      <c r="AG5335"/>
      <c r="AH5335"/>
      <c r="AI5335"/>
      <c r="AJ5335"/>
      <c r="AK5335"/>
      <c r="AL5335"/>
      <c r="AM5335"/>
      <c r="AN5335"/>
      <c r="AO5335"/>
      <c r="AP5335"/>
      <c r="AQ5335"/>
      <c r="AR5335"/>
      <c r="AS5335"/>
      <c r="AT5335"/>
      <c r="AU5335"/>
      <c r="AV5335"/>
      <c r="AW5335"/>
      <c r="AX5335"/>
      <c r="AY5335"/>
      <c r="AZ5335"/>
      <c r="BA5335"/>
      <c r="BB5335"/>
      <c r="BC5335"/>
      <c r="BD5335"/>
      <c r="BE5335"/>
      <c r="BF5335"/>
      <c r="BG5335"/>
      <c r="BH5335"/>
      <c r="BI5335"/>
      <c r="BJ5335"/>
      <c r="BK5335"/>
      <c r="BL5335"/>
      <c r="BM5335"/>
      <c r="BN5335"/>
      <c r="BO5335"/>
      <c r="BP5335"/>
      <c r="BQ5335"/>
      <c r="BR5335"/>
      <c r="BS5335"/>
      <c r="BT5335"/>
      <c r="BU5335"/>
      <c r="BV5335"/>
      <c r="BW5335"/>
      <c r="BX5335"/>
      <c r="BY5335"/>
      <c r="BZ5335"/>
      <c r="CA5335"/>
      <c r="CB5335"/>
      <c r="CC5335"/>
      <c r="CD5335"/>
      <c r="CE5335"/>
      <c r="CF5335"/>
      <c r="CG5335"/>
      <c r="CH5335"/>
      <c r="CI5335"/>
      <c r="CJ5335"/>
      <c r="CK5335"/>
      <c r="CL5335"/>
    </row>
    <row r="5336" spans="2:90" hidden="1" x14ac:dyDescent="0.2">
      <c r="B5336"/>
      <c r="C5336"/>
      <c r="D5336"/>
      <c r="E5336"/>
      <c r="F5336"/>
      <c r="G5336"/>
      <c r="H5336"/>
      <c r="I5336"/>
      <c r="J5336"/>
      <c r="K5336"/>
      <c r="L5336"/>
      <c r="M5336"/>
      <c r="N5336"/>
      <c r="O5336"/>
      <c r="P5336"/>
      <c r="Q5336"/>
      <c r="R5336"/>
      <c r="S5336"/>
      <c r="T5336"/>
      <c r="U5336"/>
      <c r="V5336"/>
      <c r="W5336"/>
      <c r="X5336"/>
      <c r="Y5336"/>
      <c r="Z5336"/>
      <c r="AA5336"/>
      <c r="AB5336"/>
      <c r="AC5336"/>
      <c r="AD5336"/>
      <c r="AE5336"/>
      <c r="AF5336"/>
      <c r="AG5336"/>
      <c r="AH5336"/>
      <c r="AI5336"/>
      <c r="AJ5336"/>
      <c r="AK5336"/>
      <c r="AL5336"/>
      <c r="AM5336"/>
      <c r="AN5336"/>
      <c r="AO5336"/>
      <c r="AP5336"/>
      <c r="AQ5336"/>
      <c r="AR5336"/>
      <c r="AS5336"/>
      <c r="AT5336"/>
      <c r="AU5336"/>
      <c r="AV5336"/>
      <c r="AW5336"/>
      <c r="AX5336"/>
      <c r="AY5336"/>
      <c r="AZ5336"/>
      <c r="BA5336"/>
      <c r="BB5336"/>
      <c r="BC5336"/>
      <c r="BD5336"/>
      <c r="BE5336"/>
      <c r="BF5336"/>
      <c r="BG5336"/>
      <c r="BH5336"/>
      <c r="BI5336"/>
      <c r="BJ5336"/>
      <c r="BK5336"/>
      <c r="BL5336"/>
      <c r="BM5336"/>
      <c r="BN5336"/>
      <c r="BO5336"/>
      <c r="BP5336"/>
      <c r="BQ5336"/>
      <c r="BR5336"/>
      <c r="BS5336"/>
      <c r="BT5336"/>
      <c r="BU5336"/>
      <c r="BV5336"/>
      <c r="BW5336"/>
      <c r="BX5336"/>
      <c r="BY5336"/>
      <c r="BZ5336"/>
      <c r="CA5336"/>
      <c r="CB5336"/>
      <c r="CC5336"/>
      <c r="CD5336"/>
      <c r="CE5336"/>
      <c r="CF5336"/>
      <c r="CG5336"/>
      <c r="CH5336"/>
      <c r="CI5336"/>
      <c r="CJ5336"/>
      <c r="CK5336"/>
      <c r="CL5336"/>
    </row>
    <row r="5337" spans="2:90" hidden="1" x14ac:dyDescent="0.2">
      <c r="B5337"/>
      <c r="C5337"/>
      <c r="D5337"/>
      <c r="E5337"/>
      <c r="F5337"/>
      <c r="G5337"/>
      <c r="H5337"/>
      <c r="I5337"/>
      <c r="J5337"/>
      <c r="K5337"/>
      <c r="L5337"/>
      <c r="M5337"/>
      <c r="N5337"/>
      <c r="O5337"/>
      <c r="P5337"/>
      <c r="Q5337"/>
      <c r="R5337"/>
      <c r="S5337"/>
      <c r="T5337"/>
      <c r="U5337"/>
      <c r="V5337"/>
      <c r="W5337"/>
      <c r="X5337"/>
      <c r="Y5337"/>
      <c r="Z5337"/>
      <c r="AA5337"/>
      <c r="AB5337"/>
      <c r="AC5337"/>
      <c r="AD5337"/>
      <c r="AE5337"/>
      <c r="AF5337"/>
      <c r="AG5337"/>
      <c r="AH5337"/>
      <c r="AI5337"/>
      <c r="AJ5337"/>
      <c r="AK5337"/>
      <c r="AL5337"/>
      <c r="AM5337"/>
      <c r="AN5337"/>
      <c r="AO5337"/>
      <c r="AP5337"/>
      <c r="AQ5337"/>
      <c r="AR5337"/>
      <c r="AS5337"/>
      <c r="AT5337"/>
      <c r="AU5337"/>
      <c r="AV5337"/>
      <c r="AW5337"/>
      <c r="AX5337"/>
      <c r="AY5337"/>
      <c r="AZ5337"/>
      <c r="BA5337"/>
      <c r="BB5337"/>
      <c r="BC5337"/>
      <c r="BD5337"/>
      <c r="BE5337"/>
      <c r="BF5337"/>
      <c r="BG5337"/>
      <c r="BH5337"/>
      <c r="BI5337"/>
      <c r="BJ5337"/>
      <c r="BK5337"/>
      <c r="BL5337"/>
      <c r="BM5337"/>
      <c r="BN5337"/>
      <c r="BO5337"/>
      <c r="BP5337"/>
      <c r="BQ5337"/>
      <c r="BR5337"/>
      <c r="BS5337"/>
      <c r="BT5337"/>
      <c r="BU5337"/>
      <c r="BV5337"/>
      <c r="BW5337"/>
      <c r="BX5337"/>
      <c r="BY5337"/>
      <c r="BZ5337"/>
      <c r="CA5337"/>
      <c r="CB5337"/>
      <c r="CC5337"/>
      <c r="CD5337"/>
      <c r="CE5337"/>
      <c r="CF5337"/>
      <c r="CG5337"/>
      <c r="CH5337"/>
      <c r="CI5337"/>
      <c r="CJ5337"/>
      <c r="CK5337"/>
      <c r="CL5337"/>
    </row>
    <row r="5338" spans="2:90" hidden="1" x14ac:dyDescent="0.2">
      <c r="B5338"/>
      <c r="C5338"/>
      <c r="D5338"/>
      <c r="E5338"/>
      <c r="F5338"/>
      <c r="G5338"/>
      <c r="H5338"/>
      <c r="I5338"/>
      <c r="J5338"/>
      <c r="K5338"/>
      <c r="L5338"/>
      <c r="M5338"/>
      <c r="N5338"/>
      <c r="O5338"/>
      <c r="P5338"/>
      <c r="Q5338"/>
      <c r="R5338"/>
      <c r="S5338"/>
      <c r="T5338"/>
      <c r="U5338"/>
      <c r="V5338"/>
      <c r="W5338"/>
      <c r="X5338"/>
      <c r="Y5338"/>
      <c r="Z5338"/>
      <c r="AA5338"/>
      <c r="AB5338"/>
      <c r="AC5338"/>
      <c r="AD5338"/>
      <c r="AE5338"/>
      <c r="AF5338"/>
      <c r="AG5338"/>
      <c r="AH5338"/>
      <c r="AI5338"/>
      <c r="AJ5338"/>
      <c r="AK5338"/>
      <c r="AL5338"/>
      <c r="AM5338"/>
      <c r="AN5338"/>
      <c r="AO5338"/>
      <c r="AP5338"/>
      <c r="AQ5338"/>
      <c r="AR5338"/>
      <c r="AS5338"/>
      <c r="AT5338"/>
      <c r="AU5338"/>
      <c r="AV5338"/>
      <c r="AW5338"/>
      <c r="AX5338"/>
      <c r="AY5338"/>
      <c r="AZ5338"/>
      <c r="BA5338"/>
      <c r="BB5338"/>
      <c r="BC5338"/>
      <c r="BD5338"/>
      <c r="BE5338"/>
      <c r="BF5338"/>
      <c r="BG5338"/>
      <c r="BH5338"/>
      <c r="BI5338"/>
      <c r="BJ5338"/>
      <c r="BK5338"/>
      <c r="BL5338"/>
      <c r="BM5338"/>
      <c r="BN5338"/>
      <c r="BO5338"/>
      <c r="BP5338"/>
      <c r="BQ5338"/>
      <c r="BR5338"/>
      <c r="BS5338"/>
      <c r="BT5338"/>
      <c r="BU5338"/>
      <c r="BV5338"/>
      <c r="BW5338"/>
      <c r="BX5338"/>
      <c r="BY5338"/>
      <c r="BZ5338"/>
      <c r="CA5338"/>
      <c r="CB5338"/>
      <c r="CC5338"/>
      <c r="CD5338"/>
      <c r="CE5338"/>
      <c r="CF5338"/>
      <c r="CG5338"/>
      <c r="CH5338"/>
      <c r="CI5338"/>
      <c r="CJ5338"/>
      <c r="CK5338"/>
      <c r="CL5338"/>
    </row>
    <row r="5339" spans="2:90" hidden="1" x14ac:dyDescent="0.2">
      <c r="B5339"/>
      <c r="C5339"/>
      <c r="D5339"/>
      <c r="E5339"/>
      <c r="F5339"/>
      <c r="G5339"/>
      <c r="H5339"/>
      <c r="I5339"/>
      <c r="J5339"/>
      <c r="K5339"/>
      <c r="L5339"/>
      <c r="M5339"/>
      <c r="N5339"/>
      <c r="O5339"/>
      <c r="P5339"/>
      <c r="Q5339"/>
      <c r="R5339"/>
      <c r="S5339"/>
      <c r="T5339"/>
      <c r="U5339"/>
      <c r="V5339"/>
      <c r="W5339"/>
      <c r="X5339"/>
      <c r="Y5339"/>
      <c r="Z5339"/>
      <c r="AA5339"/>
      <c r="AB5339"/>
      <c r="AC5339"/>
      <c r="AD5339"/>
      <c r="AE5339"/>
      <c r="AF5339"/>
      <c r="AG5339"/>
      <c r="AH5339"/>
      <c r="AI5339"/>
      <c r="AJ5339"/>
      <c r="AK5339"/>
      <c r="AL5339"/>
      <c r="AM5339"/>
      <c r="AN5339"/>
      <c r="AO5339"/>
      <c r="AP5339"/>
      <c r="AQ5339"/>
      <c r="AR5339"/>
      <c r="AS5339"/>
      <c r="AT5339"/>
      <c r="AU5339"/>
      <c r="AV5339"/>
      <c r="AW5339"/>
      <c r="AX5339"/>
      <c r="AY5339"/>
      <c r="AZ5339"/>
      <c r="BA5339"/>
      <c r="BB5339"/>
      <c r="BC5339"/>
      <c r="BD5339"/>
      <c r="BE5339"/>
      <c r="BF5339"/>
      <c r="BG5339"/>
      <c r="BH5339"/>
      <c r="BI5339"/>
      <c r="BJ5339"/>
      <c r="BK5339"/>
      <c r="BL5339"/>
      <c r="BM5339"/>
      <c r="BN5339"/>
      <c r="BO5339"/>
      <c r="BP5339"/>
      <c r="BQ5339"/>
      <c r="BR5339"/>
      <c r="BS5339"/>
      <c r="BT5339"/>
      <c r="BU5339"/>
      <c r="BV5339"/>
      <c r="BW5339"/>
      <c r="BX5339"/>
      <c r="BY5339"/>
      <c r="BZ5339"/>
      <c r="CA5339"/>
      <c r="CB5339"/>
      <c r="CC5339"/>
      <c r="CD5339"/>
      <c r="CE5339"/>
      <c r="CF5339"/>
      <c r="CG5339"/>
      <c r="CH5339"/>
      <c r="CI5339"/>
      <c r="CJ5339"/>
      <c r="CK5339"/>
      <c r="CL5339"/>
    </row>
    <row r="5340" spans="2:90" hidden="1" x14ac:dyDescent="0.2">
      <c r="B5340"/>
      <c r="C5340"/>
      <c r="D5340"/>
      <c r="E5340"/>
      <c r="F5340"/>
      <c r="G5340"/>
      <c r="H5340"/>
      <c r="I5340"/>
      <c r="J5340"/>
      <c r="K5340"/>
      <c r="L5340"/>
      <c r="M5340"/>
      <c r="N5340"/>
      <c r="O5340"/>
      <c r="P5340"/>
      <c r="Q5340"/>
      <c r="R5340"/>
      <c r="S5340"/>
      <c r="T5340"/>
      <c r="U5340"/>
      <c r="V5340"/>
      <c r="W5340"/>
      <c r="X5340"/>
      <c r="Y5340"/>
      <c r="Z5340"/>
      <c r="AA5340"/>
      <c r="AB5340"/>
      <c r="AC5340"/>
      <c r="AD5340"/>
      <c r="AE5340"/>
      <c r="AF5340"/>
      <c r="AG5340"/>
      <c r="AH5340"/>
      <c r="AI5340"/>
      <c r="AJ5340"/>
      <c r="AK5340"/>
      <c r="AL5340"/>
      <c r="AM5340"/>
      <c r="AN5340"/>
      <c r="AO5340"/>
      <c r="AP5340"/>
      <c r="AQ5340"/>
      <c r="AR5340"/>
      <c r="AS5340"/>
      <c r="AT5340"/>
      <c r="AU5340"/>
      <c r="AV5340"/>
      <c r="AW5340"/>
      <c r="AX5340"/>
      <c r="AY5340"/>
      <c r="AZ5340"/>
      <c r="BA5340"/>
      <c r="BB5340"/>
      <c r="BC5340"/>
      <c r="BD5340"/>
      <c r="BE5340"/>
      <c r="BF5340"/>
      <c r="BG5340"/>
      <c r="BH5340"/>
      <c r="BI5340"/>
      <c r="BJ5340"/>
      <c r="BK5340"/>
      <c r="BL5340"/>
      <c r="BM5340"/>
      <c r="BN5340"/>
      <c r="BO5340"/>
      <c r="BP5340"/>
      <c r="BQ5340"/>
      <c r="BR5340"/>
      <c r="BS5340"/>
      <c r="BT5340"/>
      <c r="BU5340"/>
      <c r="BV5340"/>
      <c r="BW5340"/>
      <c r="BX5340"/>
      <c r="BY5340"/>
      <c r="BZ5340"/>
      <c r="CA5340"/>
      <c r="CB5340"/>
      <c r="CC5340"/>
      <c r="CD5340"/>
      <c r="CE5340"/>
      <c r="CF5340"/>
      <c r="CG5340"/>
      <c r="CH5340"/>
      <c r="CI5340"/>
      <c r="CJ5340"/>
      <c r="CK5340"/>
      <c r="CL5340"/>
    </row>
    <row r="5341" spans="2:90" hidden="1" x14ac:dyDescent="0.2">
      <c r="B5341"/>
      <c r="C5341"/>
      <c r="D5341"/>
      <c r="E5341"/>
      <c r="F5341"/>
      <c r="G5341"/>
      <c r="H5341"/>
      <c r="I5341"/>
      <c r="J5341"/>
      <c r="K5341"/>
      <c r="L5341"/>
      <c r="M5341"/>
      <c r="N5341"/>
      <c r="O5341"/>
      <c r="P5341"/>
      <c r="Q5341"/>
      <c r="R5341"/>
      <c r="S5341"/>
      <c r="T5341"/>
      <c r="U5341"/>
      <c r="V5341"/>
      <c r="W5341"/>
      <c r="X5341"/>
      <c r="Y5341"/>
      <c r="Z5341"/>
      <c r="AA5341"/>
      <c r="AB5341"/>
      <c r="AC5341"/>
      <c r="AD5341"/>
      <c r="AE5341"/>
      <c r="AF5341"/>
      <c r="AG5341"/>
      <c r="AH5341"/>
      <c r="AI5341"/>
      <c r="AJ5341"/>
      <c r="AK5341"/>
      <c r="AL5341"/>
      <c r="AM5341"/>
      <c r="AN5341"/>
      <c r="AO5341"/>
      <c r="AP5341"/>
      <c r="AQ5341"/>
      <c r="AR5341"/>
      <c r="AS5341"/>
      <c r="AT5341"/>
      <c r="AU5341"/>
      <c r="AV5341"/>
      <c r="AW5341"/>
      <c r="AX5341"/>
      <c r="AY5341"/>
      <c r="AZ5341"/>
      <c r="BA5341"/>
      <c r="BB5341"/>
      <c r="BC5341"/>
      <c r="BD5341"/>
      <c r="BE5341"/>
      <c r="BF5341"/>
      <c r="BG5341"/>
      <c r="BH5341"/>
      <c r="BI5341"/>
      <c r="BJ5341"/>
      <c r="BK5341"/>
      <c r="BL5341"/>
      <c r="BM5341"/>
      <c r="BN5341"/>
      <c r="BO5341"/>
      <c r="BP5341"/>
      <c r="BQ5341"/>
      <c r="BR5341"/>
      <c r="BS5341"/>
      <c r="BT5341"/>
      <c r="BU5341"/>
      <c r="BV5341"/>
      <c r="BW5341"/>
      <c r="BX5341"/>
      <c r="BY5341"/>
      <c r="BZ5341"/>
      <c r="CA5341"/>
      <c r="CB5341"/>
      <c r="CC5341"/>
      <c r="CD5341"/>
      <c r="CE5341"/>
      <c r="CF5341"/>
      <c r="CG5341"/>
      <c r="CH5341"/>
      <c r="CI5341"/>
      <c r="CJ5341"/>
      <c r="CK5341"/>
      <c r="CL5341"/>
    </row>
    <row r="5342" spans="2:90" hidden="1" x14ac:dyDescent="0.2">
      <c r="B5342"/>
      <c r="C5342"/>
      <c r="D5342"/>
      <c r="E5342"/>
      <c r="F5342"/>
      <c r="G5342"/>
      <c r="H5342"/>
      <c r="I5342"/>
      <c r="J5342"/>
      <c r="K5342"/>
      <c r="L5342"/>
      <c r="M5342"/>
      <c r="N5342"/>
      <c r="O5342"/>
      <c r="P5342"/>
      <c r="Q5342"/>
      <c r="R5342"/>
      <c r="S5342"/>
      <c r="T5342"/>
      <c r="U5342"/>
      <c r="V5342"/>
      <c r="W5342"/>
      <c r="X5342"/>
      <c r="Y5342"/>
      <c r="Z5342"/>
      <c r="AA5342"/>
      <c r="AB5342"/>
      <c r="AC5342"/>
      <c r="AD5342"/>
      <c r="AE5342"/>
      <c r="AF5342"/>
      <c r="AG5342"/>
      <c r="AH5342"/>
      <c r="AI5342"/>
      <c r="AJ5342"/>
      <c r="AK5342"/>
      <c r="AL5342"/>
      <c r="AM5342"/>
      <c r="AN5342"/>
      <c r="AO5342"/>
      <c r="AP5342"/>
      <c r="AQ5342"/>
      <c r="AR5342"/>
      <c r="AS5342"/>
      <c r="AT5342"/>
      <c r="AU5342"/>
      <c r="AV5342"/>
      <c r="AW5342"/>
      <c r="AX5342"/>
      <c r="AY5342"/>
      <c r="AZ5342"/>
      <c r="BA5342"/>
      <c r="BB5342"/>
      <c r="BC5342"/>
      <c r="BD5342"/>
      <c r="BE5342"/>
      <c r="BF5342"/>
      <c r="BG5342"/>
      <c r="BH5342"/>
      <c r="BI5342"/>
      <c r="BJ5342"/>
      <c r="BK5342"/>
      <c r="BL5342"/>
      <c r="BM5342"/>
      <c r="BN5342"/>
      <c r="BO5342"/>
      <c r="BP5342"/>
      <c r="BQ5342"/>
      <c r="BR5342"/>
      <c r="BS5342"/>
      <c r="BT5342"/>
      <c r="BU5342"/>
      <c r="BV5342"/>
      <c r="BW5342"/>
      <c r="BX5342"/>
      <c r="BY5342"/>
      <c r="BZ5342"/>
      <c r="CA5342"/>
      <c r="CB5342"/>
      <c r="CC5342"/>
      <c r="CD5342"/>
      <c r="CE5342"/>
      <c r="CF5342"/>
      <c r="CG5342"/>
      <c r="CH5342"/>
      <c r="CI5342"/>
      <c r="CJ5342"/>
      <c r="CK5342"/>
      <c r="CL5342"/>
    </row>
    <row r="5343" spans="2:90" hidden="1" x14ac:dyDescent="0.2">
      <c r="B5343"/>
      <c r="C5343"/>
      <c r="D5343"/>
      <c r="E5343"/>
      <c r="F5343"/>
      <c r="G5343"/>
      <c r="H5343"/>
      <c r="I5343"/>
      <c r="J5343"/>
      <c r="K5343"/>
      <c r="L5343"/>
      <c r="M5343"/>
      <c r="N5343"/>
      <c r="O5343"/>
      <c r="P5343"/>
      <c r="Q5343"/>
      <c r="R5343"/>
      <c r="S5343"/>
      <c r="T5343"/>
      <c r="U5343"/>
      <c r="V5343"/>
      <c r="W5343"/>
      <c r="X5343"/>
      <c r="Y5343"/>
      <c r="Z5343"/>
      <c r="AA5343"/>
      <c r="AB5343"/>
      <c r="AC5343"/>
      <c r="AD5343"/>
      <c r="AE5343"/>
      <c r="AF5343"/>
      <c r="AG5343"/>
      <c r="AH5343"/>
      <c r="AI5343"/>
      <c r="AJ5343"/>
      <c r="AK5343"/>
      <c r="AL5343"/>
      <c r="AM5343"/>
      <c r="AN5343"/>
      <c r="AO5343"/>
      <c r="AP5343"/>
      <c r="AQ5343"/>
      <c r="AR5343"/>
      <c r="AS5343"/>
      <c r="AT5343"/>
      <c r="AU5343"/>
      <c r="AV5343"/>
      <c r="AW5343"/>
      <c r="AX5343"/>
      <c r="AY5343"/>
      <c r="AZ5343"/>
      <c r="BA5343"/>
      <c r="BB5343"/>
      <c r="BC5343"/>
      <c r="BD5343"/>
      <c r="BE5343"/>
      <c r="BF5343"/>
      <c r="BG5343"/>
      <c r="BH5343"/>
      <c r="BI5343"/>
      <c r="BJ5343"/>
      <c r="BK5343"/>
      <c r="BL5343"/>
      <c r="BM5343"/>
      <c r="BN5343"/>
      <c r="BO5343"/>
      <c r="BP5343"/>
      <c r="BQ5343"/>
      <c r="BR5343"/>
      <c r="BS5343"/>
      <c r="BT5343"/>
      <c r="BU5343"/>
      <c r="BV5343"/>
      <c r="BW5343"/>
      <c r="BX5343"/>
      <c r="BY5343"/>
      <c r="BZ5343"/>
      <c r="CA5343"/>
      <c r="CB5343"/>
      <c r="CC5343"/>
      <c r="CD5343"/>
      <c r="CE5343"/>
      <c r="CF5343"/>
      <c r="CG5343"/>
      <c r="CH5343"/>
      <c r="CI5343"/>
      <c r="CJ5343"/>
      <c r="CK5343"/>
      <c r="CL5343"/>
    </row>
    <row r="5344" spans="2:90" hidden="1" x14ac:dyDescent="0.2">
      <c r="B5344"/>
      <c r="C5344"/>
      <c r="D5344"/>
      <c r="E5344"/>
      <c r="F5344"/>
      <c r="G5344"/>
      <c r="H5344"/>
      <c r="I5344"/>
      <c r="J5344"/>
      <c r="K5344"/>
      <c r="L5344"/>
      <c r="M5344"/>
      <c r="N5344"/>
      <c r="O5344"/>
      <c r="P5344"/>
      <c r="Q5344"/>
      <c r="R5344"/>
      <c r="S5344"/>
      <c r="T5344"/>
      <c r="U5344"/>
      <c r="V5344"/>
      <c r="W5344"/>
      <c r="X5344"/>
      <c r="Y5344"/>
      <c r="Z5344"/>
      <c r="AA5344"/>
      <c r="AB5344"/>
      <c r="AC5344"/>
      <c r="AD5344"/>
      <c r="AE5344"/>
      <c r="AF5344"/>
      <c r="AG5344"/>
      <c r="AH5344"/>
      <c r="AI5344"/>
      <c r="AJ5344"/>
      <c r="AK5344"/>
      <c r="AL5344"/>
      <c r="AM5344"/>
      <c r="AN5344"/>
      <c r="AO5344"/>
      <c r="AP5344"/>
      <c r="AQ5344"/>
      <c r="AR5344"/>
      <c r="AS5344"/>
      <c r="AT5344"/>
      <c r="AU5344"/>
      <c r="AV5344"/>
      <c r="AW5344"/>
      <c r="AX5344"/>
      <c r="AY5344"/>
      <c r="AZ5344"/>
      <c r="BA5344"/>
      <c r="BB5344"/>
      <c r="BC5344"/>
      <c r="BD5344"/>
      <c r="BE5344"/>
      <c r="BF5344"/>
      <c r="BG5344"/>
      <c r="BH5344"/>
      <c r="BI5344"/>
      <c r="BJ5344"/>
      <c r="BK5344"/>
      <c r="BL5344"/>
      <c r="BM5344"/>
      <c r="BN5344"/>
      <c r="BO5344"/>
      <c r="BP5344"/>
      <c r="BQ5344"/>
      <c r="BR5344"/>
      <c r="BS5344"/>
      <c r="BT5344"/>
      <c r="BU5344"/>
      <c r="BV5344"/>
      <c r="BW5344"/>
      <c r="BX5344"/>
      <c r="BY5344"/>
      <c r="BZ5344"/>
      <c r="CA5344"/>
      <c r="CB5344"/>
      <c r="CC5344"/>
      <c r="CD5344"/>
      <c r="CE5344"/>
      <c r="CF5344"/>
      <c r="CG5344"/>
      <c r="CH5344"/>
      <c r="CI5344"/>
      <c r="CJ5344"/>
      <c r="CK5344"/>
      <c r="CL5344"/>
    </row>
    <row r="5345" spans="2:90" hidden="1" x14ac:dyDescent="0.2">
      <c r="B5345"/>
      <c r="C5345"/>
      <c r="D5345"/>
      <c r="E5345"/>
      <c r="F5345"/>
      <c r="G5345"/>
      <c r="H5345"/>
      <c r="I5345"/>
      <c r="J5345"/>
      <c r="K5345"/>
      <c r="L5345"/>
      <c r="M5345"/>
      <c r="N5345"/>
      <c r="O5345"/>
      <c r="P5345"/>
      <c r="Q5345"/>
      <c r="R5345"/>
      <c r="S5345"/>
      <c r="T5345"/>
      <c r="U5345"/>
      <c r="V5345"/>
      <c r="W5345"/>
      <c r="X5345"/>
      <c r="Y5345"/>
      <c r="Z5345"/>
      <c r="AA5345"/>
      <c r="AB5345"/>
      <c r="AC5345"/>
      <c r="AD5345"/>
      <c r="AE5345"/>
      <c r="AF5345"/>
      <c r="AG5345"/>
      <c r="AH5345"/>
      <c r="AI5345"/>
      <c r="AJ5345"/>
      <c r="AK5345"/>
      <c r="AL5345"/>
      <c r="AM5345"/>
      <c r="AN5345"/>
      <c r="AO5345"/>
      <c r="AP5345"/>
      <c r="AQ5345"/>
      <c r="AR5345"/>
      <c r="AS5345"/>
      <c r="AT5345"/>
      <c r="AU5345"/>
      <c r="AV5345"/>
      <c r="AW5345"/>
      <c r="AX5345"/>
      <c r="AY5345"/>
      <c r="AZ5345"/>
      <c r="BA5345"/>
      <c r="BB5345"/>
      <c r="BC5345"/>
      <c r="BD5345"/>
      <c r="BE5345"/>
      <c r="BF5345"/>
      <c r="BG5345"/>
      <c r="BH5345"/>
      <c r="BI5345"/>
      <c r="BJ5345"/>
      <c r="BK5345"/>
      <c r="BL5345"/>
      <c r="BM5345"/>
      <c r="BN5345"/>
      <c r="BO5345"/>
      <c r="BP5345"/>
      <c r="BQ5345"/>
      <c r="BR5345"/>
      <c r="BS5345"/>
      <c r="BT5345"/>
      <c r="BU5345"/>
      <c r="BV5345"/>
      <c r="BW5345"/>
      <c r="BX5345"/>
      <c r="BY5345"/>
      <c r="BZ5345"/>
      <c r="CA5345"/>
      <c r="CB5345"/>
      <c r="CC5345"/>
      <c r="CD5345"/>
      <c r="CE5345"/>
      <c r="CF5345"/>
      <c r="CG5345"/>
      <c r="CH5345"/>
      <c r="CI5345"/>
      <c r="CJ5345"/>
      <c r="CK5345"/>
      <c r="CL5345"/>
    </row>
    <row r="5346" spans="2:90" hidden="1" x14ac:dyDescent="0.2">
      <c r="B5346"/>
      <c r="C5346"/>
      <c r="D5346"/>
      <c r="E5346"/>
      <c r="F5346"/>
      <c r="G5346"/>
      <c r="H5346"/>
      <c r="I5346"/>
      <c r="J5346"/>
      <c r="K5346"/>
      <c r="L5346"/>
      <c r="M5346"/>
      <c r="N5346"/>
      <c r="O5346"/>
      <c r="P5346"/>
      <c r="Q5346"/>
      <c r="R5346"/>
      <c r="S5346"/>
      <c r="T5346"/>
      <c r="U5346"/>
      <c r="V5346"/>
      <c r="W5346"/>
      <c r="X5346"/>
      <c r="Y5346"/>
      <c r="Z5346"/>
      <c r="AA5346"/>
      <c r="AB5346"/>
      <c r="AC5346"/>
      <c r="AD5346"/>
      <c r="AE5346"/>
      <c r="AF5346"/>
      <c r="AG5346"/>
      <c r="AH5346"/>
      <c r="AI5346"/>
      <c r="AJ5346"/>
      <c r="AK5346"/>
      <c r="AL5346"/>
      <c r="AM5346"/>
      <c r="AN5346"/>
      <c r="AO5346"/>
      <c r="AP5346"/>
      <c r="AQ5346"/>
      <c r="AR5346"/>
      <c r="AS5346"/>
      <c r="AT5346"/>
      <c r="AU5346"/>
      <c r="AV5346"/>
      <c r="AW5346"/>
      <c r="AX5346"/>
      <c r="AY5346"/>
      <c r="AZ5346"/>
      <c r="BA5346"/>
      <c r="BB5346"/>
      <c r="BC5346"/>
      <c r="BD5346"/>
      <c r="BE5346"/>
      <c r="BF5346"/>
      <c r="BG5346"/>
      <c r="BH5346"/>
      <c r="BI5346"/>
      <c r="BJ5346"/>
      <c r="BK5346"/>
      <c r="BL5346"/>
      <c r="BM5346"/>
      <c r="BN5346"/>
      <c r="BO5346"/>
      <c r="BP5346"/>
      <c r="BQ5346"/>
      <c r="BR5346"/>
      <c r="BS5346"/>
      <c r="BT5346"/>
      <c r="BU5346"/>
      <c r="BV5346"/>
      <c r="BW5346"/>
      <c r="BX5346"/>
      <c r="BY5346"/>
      <c r="BZ5346"/>
      <c r="CA5346"/>
      <c r="CB5346"/>
      <c r="CC5346"/>
      <c r="CD5346"/>
      <c r="CE5346"/>
      <c r="CF5346"/>
      <c r="CG5346"/>
      <c r="CH5346"/>
      <c r="CI5346"/>
      <c r="CJ5346"/>
      <c r="CK5346"/>
      <c r="CL5346"/>
    </row>
    <row r="5347" spans="2:90" hidden="1" x14ac:dyDescent="0.2">
      <c r="B5347"/>
      <c r="C5347"/>
      <c r="D5347"/>
      <c r="E5347"/>
      <c r="F5347"/>
      <c r="G5347"/>
      <c r="H5347"/>
      <c r="I5347"/>
      <c r="J5347"/>
      <c r="K5347"/>
      <c r="L5347"/>
      <c r="M5347"/>
      <c r="N5347"/>
      <c r="O5347"/>
      <c r="P5347"/>
      <c r="Q5347"/>
      <c r="R5347"/>
      <c r="S5347"/>
      <c r="T5347"/>
      <c r="U5347"/>
      <c r="V5347"/>
      <c r="W5347"/>
      <c r="X5347"/>
      <c r="Y5347"/>
      <c r="Z5347"/>
      <c r="AA5347"/>
      <c r="AB5347"/>
      <c r="AC5347"/>
      <c r="AD5347"/>
      <c r="AE5347"/>
      <c r="AF5347"/>
      <c r="AG5347"/>
      <c r="AH5347"/>
      <c r="AI5347"/>
      <c r="AJ5347"/>
      <c r="AK5347"/>
      <c r="AL5347"/>
      <c r="AM5347"/>
      <c r="AN5347"/>
      <c r="AO5347"/>
      <c r="AP5347"/>
      <c r="AQ5347"/>
      <c r="AR5347"/>
      <c r="AS5347"/>
      <c r="AT5347"/>
      <c r="AU5347"/>
      <c r="AV5347"/>
      <c r="AW5347"/>
      <c r="AX5347"/>
      <c r="AY5347"/>
      <c r="AZ5347"/>
      <c r="BA5347"/>
      <c r="BB5347"/>
      <c r="BC5347"/>
      <c r="BD5347"/>
      <c r="BE5347"/>
      <c r="BF5347"/>
      <c r="BG5347"/>
      <c r="BH5347"/>
      <c r="BI5347"/>
      <c r="BJ5347"/>
      <c r="BK5347"/>
      <c r="BL5347"/>
      <c r="BM5347"/>
      <c r="BN5347"/>
      <c r="BO5347"/>
      <c r="BP5347"/>
      <c r="BQ5347"/>
      <c r="BR5347"/>
      <c r="BS5347"/>
      <c r="BT5347"/>
      <c r="BU5347"/>
      <c r="BV5347"/>
      <c r="BW5347"/>
      <c r="BX5347"/>
      <c r="BY5347"/>
      <c r="BZ5347"/>
      <c r="CA5347"/>
      <c r="CB5347"/>
      <c r="CC5347"/>
      <c r="CD5347"/>
      <c r="CE5347"/>
      <c r="CF5347"/>
      <c r="CG5347"/>
      <c r="CH5347"/>
      <c r="CI5347"/>
      <c r="CJ5347"/>
      <c r="CK5347"/>
      <c r="CL5347"/>
    </row>
    <row r="5348" spans="2:90" hidden="1" x14ac:dyDescent="0.2">
      <c r="B5348"/>
      <c r="C5348"/>
      <c r="D5348"/>
      <c r="E5348"/>
      <c r="F5348"/>
      <c r="G5348"/>
      <c r="H5348"/>
      <c r="I5348"/>
      <c r="J5348"/>
      <c r="K5348"/>
      <c r="L5348"/>
      <c r="M5348"/>
      <c r="N5348"/>
      <c r="O5348"/>
      <c r="P5348"/>
      <c r="Q5348"/>
      <c r="R5348"/>
      <c r="S5348"/>
      <c r="T5348"/>
      <c r="U5348"/>
      <c r="V5348"/>
      <c r="W5348"/>
      <c r="X5348"/>
      <c r="Y5348"/>
      <c r="Z5348"/>
      <c r="AA5348"/>
      <c r="AB5348"/>
      <c r="AC5348"/>
      <c r="AD5348"/>
      <c r="AE5348"/>
      <c r="AF5348"/>
      <c r="AG5348"/>
      <c r="AH5348"/>
      <c r="AI5348"/>
      <c r="AJ5348"/>
      <c r="AK5348"/>
      <c r="AL5348"/>
      <c r="AM5348"/>
      <c r="AN5348"/>
      <c r="AO5348"/>
      <c r="AP5348"/>
      <c r="AQ5348"/>
      <c r="AR5348"/>
      <c r="AS5348"/>
      <c r="AT5348"/>
      <c r="AU5348"/>
      <c r="AV5348"/>
      <c r="AW5348"/>
      <c r="AX5348"/>
      <c r="AY5348"/>
      <c r="AZ5348"/>
      <c r="BA5348"/>
      <c r="BB5348"/>
      <c r="BC5348"/>
      <c r="BD5348"/>
      <c r="BE5348"/>
      <c r="BF5348"/>
      <c r="BG5348"/>
      <c r="BH5348"/>
      <c r="BI5348"/>
      <c r="BJ5348"/>
      <c r="BK5348"/>
      <c r="BL5348"/>
      <c r="BM5348"/>
      <c r="BN5348"/>
      <c r="BO5348"/>
      <c r="BP5348"/>
      <c r="BQ5348"/>
      <c r="BR5348"/>
      <c r="BS5348"/>
      <c r="BT5348"/>
      <c r="BU5348"/>
      <c r="BV5348"/>
      <c r="BW5348"/>
      <c r="BX5348"/>
      <c r="BY5348"/>
      <c r="BZ5348"/>
      <c r="CA5348"/>
      <c r="CB5348"/>
      <c r="CC5348"/>
      <c r="CD5348"/>
      <c r="CE5348"/>
      <c r="CF5348"/>
      <c r="CG5348"/>
      <c r="CH5348"/>
      <c r="CI5348"/>
      <c r="CJ5348"/>
      <c r="CK5348"/>
      <c r="CL5348"/>
    </row>
    <row r="5349" spans="2:90" hidden="1" x14ac:dyDescent="0.2">
      <c r="B5349"/>
      <c r="C5349"/>
      <c r="D5349"/>
      <c r="E5349"/>
      <c r="F5349"/>
      <c r="G5349"/>
      <c r="H5349"/>
      <c r="I5349"/>
      <c r="J5349"/>
      <c r="K5349"/>
      <c r="L5349"/>
      <c r="M5349"/>
      <c r="N5349"/>
      <c r="O5349"/>
      <c r="P5349"/>
      <c r="Q5349"/>
      <c r="R5349"/>
      <c r="S5349"/>
      <c r="T5349"/>
      <c r="U5349"/>
      <c r="V5349"/>
      <c r="W5349"/>
      <c r="X5349"/>
      <c r="Y5349"/>
      <c r="Z5349"/>
      <c r="AA5349"/>
      <c r="AB5349"/>
      <c r="AC5349"/>
      <c r="AD5349"/>
      <c r="AE5349"/>
      <c r="AF5349"/>
      <c r="AG5349"/>
      <c r="AH5349"/>
      <c r="AI5349"/>
      <c r="AJ5349"/>
      <c r="AK5349"/>
      <c r="AL5349"/>
      <c r="AM5349"/>
      <c r="AN5349"/>
      <c r="AO5349"/>
      <c r="AP5349"/>
      <c r="AQ5349"/>
      <c r="AR5349"/>
      <c r="AS5349"/>
      <c r="AT5349"/>
      <c r="AU5349"/>
      <c r="AV5349"/>
      <c r="AW5349"/>
      <c r="AX5349"/>
      <c r="AY5349"/>
      <c r="AZ5349"/>
      <c r="BA5349"/>
      <c r="BB5349"/>
      <c r="BC5349"/>
      <c r="BD5349"/>
      <c r="BE5349"/>
      <c r="BF5349"/>
      <c r="BG5349"/>
      <c r="BH5349"/>
      <c r="BI5349"/>
      <c r="BJ5349"/>
      <c r="BK5349"/>
      <c r="BL5349"/>
      <c r="BM5349"/>
      <c r="BN5349"/>
      <c r="BO5349"/>
      <c r="BP5349"/>
      <c r="BQ5349"/>
      <c r="BR5349"/>
      <c r="BS5349"/>
      <c r="BT5349"/>
      <c r="BU5349"/>
      <c r="BV5349"/>
      <c r="BW5349"/>
      <c r="BX5349"/>
      <c r="BY5349"/>
      <c r="BZ5349"/>
      <c r="CA5349"/>
      <c r="CB5349"/>
      <c r="CC5349"/>
      <c r="CD5349"/>
      <c r="CE5349"/>
      <c r="CF5349"/>
      <c r="CG5349"/>
      <c r="CH5349"/>
      <c r="CI5349"/>
      <c r="CJ5349"/>
      <c r="CK5349"/>
      <c r="CL5349"/>
    </row>
    <row r="5350" spans="2:90" hidden="1" x14ac:dyDescent="0.2">
      <c r="B5350"/>
      <c r="C5350"/>
      <c r="D5350"/>
      <c r="E5350"/>
      <c r="F5350"/>
      <c r="G5350"/>
      <c r="H5350"/>
      <c r="I5350"/>
      <c r="J5350"/>
      <c r="K5350"/>
      <c r="L5350"/>
      <c r="M5350"/>
      <c r="N5350"/>
      <c r="O5350"/>
      <c r="P5350"/>
      <c r="Q5350"/>
      <c r="R5350"/>
      <c r="S5350"/>
      <c r="T5350"/>
      <c r="U5350"/>
      <c r="V5350"/>
      <c r="W5350"/>
      <c r="X5350"/>
      <c r="Y5350"/>
      <c r="Z5350"/>
      <c r="AA5350"/>
      <c r="AB5350"/>
      <c r="AC5350"/>
      <c r="AD5350"/>
      <c r="AE5350"/>
      <c r="AF5350"/>
      <c r="AG5350"/>
      <c r="AH5350"/>
      <c r="AI5350"/>
      <c r="AJ5350"/>
      <c r="AK5350"/>
      <c r="AL5350"/>
      <c r="AM5350"/>
      <c r="AN5350"/>
      <c r="AO5350"/>
      <c r="AP5350"/>
      <c r="AQ5350"/>
      <c r="AR5350"/>
      <c r="AS5350"/>
      <c r="AT5350"/>
      <c r="AU5350"/>
      <c r="AV5350"/>
      <c r="AW5350"/>
      <c r="AX5350"/>
      <c r="AY5350"/>
      <c r="AZ5350"/>
      <c r="BA5350"/>
      <c r="BB5350"/>
      <c r="BC5350"/>
      <c r="BD5350"/>
      <c r="BE5350"/>
      <c r="BF5350"/>
      <c r="BG5350"/>
      <c r="BH5350"/>
      <c r="BI5350"/>
      <c r="BJ5350"/>
      <c r="BK5350"/>
      <c r="BL5350"/>
      <c r="BM5350"/>
      <c r="BN5350"/>
      <c r="BO5350"/>
      <c r="BP5350"/>
      <c r="BQ5350"/>
      <c r="BR5350"/>
      <c r="BS5350"/>
      <c r="BT5350"/>
      <c r="BU5350"/>
      <c r="BV5350"/>
      <c r="BW5350"/>
      <c r="BX5350"/>
      <c r="BY5350"/>
      <c r="BZ5350"/>
      <c r="CA5350"/>
      <c r="CB5350"/>
      <c r="CC5350"/>
      <c r="CD5350"/>
      <c r="CE5350"/>
      <c r="CF5350"/>
      <c r="CG5350"/>
      <c r="CH5350"/>
      <c r="CI5350"/>
      <c r="CJ5350"/>
      <c r="CK5350"/>
      <c r="CL5350"/>
    </row>
    <row r="5351" spans="2:90" hidden="1" x14ac:dyDescent="0.2">
      <c r="B5351"/>
      <c r="C5351"/>
      <c r="D5351"/>
      <c r="E5351"/>
      <c r="F5351"/>
      <c r="G5351"/>
      <c r="H5351"/>
      <c r="I5351"/>
      <c r="J5351"/>
      <c r="K5351"/>
      <c r="L5351"/>
      <c r="M5351"/>
      <c r="N5351"/>
      <c r="O5351"/>
      <c r="P5351"/>
      <c r="Q5351"/>
      <c r="R5351"/>
      <c r="S5351"/>
      <c r="T5351"/>
      <c r="U5351"/>
      <c r="V5351"/>
      <c r="W5351"/>
      <c r="X5351"/>
      <c r="Y5351"/>
      <c r="Z5351"/>
      <c r="AA5351"/>
      <c r="AB5351"/>
      <c r="AC5351"/>
      <c r="AD5351"/>
      <c r="AE5351"/>
      <c r="AF5351"/>
      <c r="AG5351"/>
      <c r="AH5351"/>
      <c r="AI5351"/>
      <c r="AJ5351"/>
      <c r="AK5351"/>
      <c r="AL5351"/>
      <c r="AM5351"/>
      <c r="AN5351"/>
      <c r="AO5351"/>
      <c r="AP5351"/>
      <c r="AQ5351"/>
      <c r="AR5351"/>
      <c r="AS5351"/>
      <c r="AT5351"/>
      <c r="AU5351"/>
      <c r="AV5351"/>
      <c r="AW5351"/>
      <c r="AX5351"/>
      <c r="AY5351"/>
      <c r="AZ5351"/>
      <c r="BA5351"/>
      <c r="BB5351"/>
      <c r="BC5351"/>
      <c r="BD5351"/>
      <c r="BE5351"/>
      <c r="BF5351"/>
      <c r="BG5351"/>
      <c r="BH5351"/>
      <c r="BI5351"/>
      <c r="BJ5351"/>
      <c r="BK5351"/>
      <c r="BL5351"/>
      <c r="BM5351"/>
      <c r="BN5351"/>
      <c r="BO5351"/>
      <c r="BP5351"/>
      <c r="BQ5351"/>
      <c r="BR5351"/>
      <c r="BS5351"/>
      <c r="BT5351"/>
      <c r="BU5351"/>
      <c r="BV5351"/>
      <c r="BW5351"/>
      <c r="BX5351"/>
      <c r="BY5351"/>
      <c r="BZ5351"/>
      <c r="CA5351"/>
      <c r="CB5351"/>
      <c r="CC5351"/>
      <c r="CD5351"/>
      <c r="CE5351"/>
      <c r="CF5351"/>
      <c r="CG5351"/>
      <c r="CH5351"/>
      <c r="CI5351"/>
      <c r="CJ5351"/>
      <c r="CK5351"/>
      <c r="CL5351"/>
    </row>
    <row r="5352" spans="2:90" hidden="1" x14ac:dyDescent="0.2">
      <c r="B5352"/>
      <c r="C5352"/>
      <c r="D5352"/>
      <c r="E5352"/>
      <c r="F5352"/>
      <c r="G5352"/>
      <c r="H5352"/>
      <c r="I5352"/>
      <c r="J5352"/>
      <c r="K5352"/>
      <c r="L5352"/>
      <c r="M5352"/>
      <c r="N5352"/>
      <c r="O5352"/>
      <c r="P5352"/>
      <c r="Q5352"/>
      <c r="R5352"/>
      <c r="S5352"/>
      <c r="T5352"/>
      <c r="U5352"/>
      <c r="V5352"/>
      <c r="W5352"/>
      <c r="X5352"/>
      <c r="Y5352"/>
      <c r="Z5352"/>
      <c r="AA5352"/>
      <c r="AB5352"/>
      <c r="AC5352"/>
      <c r="AD5352"/>
      <c r="AE5352"/>
      <c r="AF5352"/>
      <c r="AG5352"/>
      <c r="AH5352"/>
      <c r="AI5352"/>
      <c r="AJ5352"/>
      <c r="AK5352"/>
      <c r="AL5352"/>
      <c r="AM5352"/>
      <c r="AN5352"/>
      <c r="AO5352"/>
      <c r="AP5352"/>
      <c r="AQ5352"/>
      <c r="AR5352"/>
      <c r="AS5352"/>
      <c r="AT5352"/>
      <c r="AU5352"/>
      <c r="AV5352"/>
      <c r="AW5352"/>
      <c r="AX5352"/>
      <c r="AY5352"/>
      <c r="AZ5352"/>
      <c r="BA5352"/>
      <c r="BB5352"/>
      <c r="BC5352"/>
      <c r="BD5352"/>
      <c r="BE5352"/>
      <c r="BF5352"/>
      <c r="BG5352"/>
      <c r="BH5352"/>
      <c r="BI5352"/>
      <c r="BJ5352"/>
      <c r="BK5352"/>
      <c r="BL5352"/>
      <c r="BM5352"/>
      <c r="BN5352"/>
      <c r="BO5352"/>
      <c r="BP5352"/>
      <c r="BQ5352"/>
      <c r="BR5352"/>
      <c r="BS5352"/>
      <c r="BT5352"/>
      <c r="BU5352"/>
      <c r="BV5352"/>
      <c r="BW5352"/>
      <c r="BX5352"/>
      <c r="BY5352"/>
      <c r="BZ5352"/>
      <c r="CA5352"/>
      <c r="CB5352"/>
      <c r="CC5352"/>
      <c r="CD5352"/>
      <c r="CE5352"/>
      <c r="CF5352"/>
      <c r="CG5352"/>
      <c r="CH5352"/>
      <c r="CI5352"/>
      <c r="CJ5352"/>
      <c r="CK5352"/>
      <c r="CL5352"/>
    </row>
    <row r="5353" spans="2:90" hidden="1" x14ac:dyDescent="0.2">
      <c r="B5353"/>
      <c r="C5353"/>
      <c r="D5353"/>
      <c r="E5353"/>
      <c r="F5353"/>
      <c r="G5353"/>
      <c r="H5353"/>
      <c r="I5353"/>
      <c r="J5353"/>
      <c r="K5353"/>
      <c r="L5353"/>
      <c r="M5353"/>
      <c r="N5353"/>
      <c r="O5353"/>
      <c r="P5353"/>
      <c r="Q5353"/>
      <c r="R5353"/>
      <c r="S5353"/>
      <c r="T5353"/>
      <c r="U5353"/>
      <c r="V5353"/>
      <c r="W5353"/>
      <c r="X5353"/>
      <c r="Y5353"/>
      <c r="Z5353"/>
      <c r="AA5353"/>
      <c r="AB5353"/>
      <c r="AC5353"/>
      <c r="AD5353"/>
      <c r="AE5353"/>
      <c r="AF5353"/>
      <c r="AG5353"/>
      <c r="AH5353"/>
      <c r="AI5353"/>
      <c r="AJ5353"/>
      <c r="AK5353"/>
      <c r="AL5353"/>
      <c r="AM5353"/>
      <c r="AN5353"/>
      <c r="AO5353"/>
      <c r="AP5353"/>
      <c r="AQ5353"/>
      <c r="AR5353"/>
      <c r="AS5353"/>
      <c r="AT5353"/>
      <c r="AU5353"/>
      <c r="AV5353"/>
      <c r="AW5353"/>
      <c r="AX5353"/>
      <c r="AY5353"/>
      <c r="AZ5353"/>
      <c r="BA5353"/>
      <c r="BB5353"/>
      <c r="BC5353"/>
      <c r="BD5353"/>
      <c r="BE5353"/>
      <c r="BF5353"/>
      <c r="BG5353"/>
      <c r="BH5353"/>
      <c r="BI5353"/>
      <c r="BJ5353"/>
      <c r="BK5353"/>
      <c r="BL5353"/>
      <c r="BM5353"/>
      <c r="BN5353"/>
      <c r="BO5353"/>
      <c r="BP5353"/>
      <c r="BQ5353"/>
      <c r="BR5353"/>
      <c r="BS5353"/>
      <c r="BT5353"/>
      <c r="BU5353"/>
      <c r="BV5353"/>
      <c r="BW5353"/>
      <c r="BX5353"/>
      <c r="BY5353"/>
      <c r="BZ5353"/>
      <c r="CA5353"/>
      <c r="CB5353"/>
      <c r="CC5353"/>
      <c r="CD5353"/>
      <c r="CE5353"/>
      <c r="CF5353"/>
      <c r="CG5353"/>
      <c r="CH5353"/>
      <c r="CI5353"/>
      <c r="CJ5353"/>
      <c r="CK5353"/>
      <c r="CL5353"/>
    </row>
    <row r="5354" spans="2:90" hidden="1" x14ac:dyDescent="0.2">
      <c r="B5354"/>
      <c r="C5354"/>
      <c r="D5354"/>
      <c r="E5354"/>
      <c r="F5354"/>
      <c r="G5354"/>
      <c r="H5354"/>
      <c r="I5354"/>
      <c r="J5354"/>
      <c r="K5354"/>
      <c r="L5354"/>
      <c r="M5354"/>
      <c r="N5354"/>
      <c r="O5354"/>
      <c r="P5354"/>
      <c r="Q5354"/>
      <c r="R5354"/>
      <c r="S5354"/>
      <c r="T5354"/>
      <c r="U5354"/>
      <c r="V5354"/>
      <c r="W5354"/>
      <c r="X5354"/>
      <c r="Y5354"/>
      <c r="Z5354"/>
      <c r="AA5354"/>
      <c r="AB5354"/>
      <c r="AC5354"/>
      <c r="AD5354"/>
      <c r="AE5354"/>
      <c r="AF5354"/>
      <c r="AG5354"/>
      <c r="AH5354"/>
      <c r="AI5354"/>
      <c r="AJ5354"/>
      <c r="AK5354"/>
      <c r="AL5354"/>
      <c r="AM5354"/>
      <c r="AN5354"/>
      <c r="AO5354"/>
      <c r="AP5354"/>
      <c r="AQ5354"/>
      <c r="AR5354"/>
      <c r="AS5354"/>
      <c r="AT5354"/>
      <c r="AU5354"/>
      <c r="AV5354"/>
      <c r="AW5354"/>
      <c r="AX5354"/>
      <c r="AY5354"/>
      <c r="AZ5354"/>
      <c r="BA5354"/>
      <c r="BB5354"/>
      <c r="BC5354"/>
      <c r="BD5354"/>
      <c r="BE5354"/>
      <c r="BF5354"/>
      <c r="BG5354"/>
      <c r="BH5354"/>
      <c r="BI5354"/>
      <c r="BJ5354"/>
      <c r="BK5354"/>
      <c r="BL5354"/>
      <c r="BM5354"/>
      <c r="BN5354"/>
      <c r="BO5354"/>
      <c r="BP5354"/>
      <c r="BQ5354"/>
      <c r="BR5354"/>
      <c r="BS5354"/>
      <c r="BT5354"/>
      <c r="BU5354"/>
      <c r="BV5354"/>
      <c r="BW5354"/>
      <c r="BX5354"/>
      <c r="BY5354"/>
      <c r="BZ5354"/>
      <c r="CA5354"/>
      <c r="CB5354"/>
      <c r="CC5354"/>
      <c r="CD5354"/>
      <c r="CE5354"/>
      <c r="CF5354"/>
      <c r="CG5354"/>
      <c r="CH5354"/>
      <c r="CI5354"/>
      <c r="CJ5354"/>
      <c r="CK5354"/>
      <c r="CL5354"/>
    </row>
    <row r="5355" spans="2:90" hidden="1" x14ac:dyDescent="0.2">
      <c r="B5355"/>
      <c r="C5355"/>
      <c r="D5355"/>
      <c r="E5355"/>
      <c r="F5355"/>
      <c r="G5355"/>
      <c r="H5355"/>
      <c r="I5355"/>
      <c r="J5355"/>
      <c r="K5355"/>
      <c r="L5355"/>
      <c r="M5355"/>
      <c r="N5355"/>
      <c r="O5355"/>
      <c r="P5355"/>
      <c r="Q5355"/>
      <c r="R5355"/>
      <c r="S5355"/>
      <c r="T5355"/>
      <c r="U5355"/>
      <c r="V5355"/>
      <c r="W5355"/>
      <c r="X5355"/>
      <c r="Y5355"/>
      <c r="Z5355"/>
      <c r="AA5355"/>
      <c r="AB5355"/>
      <c r="AC5355"/>
      <c r="AD5355"/>
      <c r="AE5355"/>
      <c r="AF5355"/>
      <c r="AG5355"/>
      <c r="AH5355"/>
      <c r="AI5355"/>
      <c r="AJ5355"/>
      <c r="AK5355"/>
      <c r="AL5355"/>
      <c r="AM5355"/>
      <c r="AN5355"/>
      <c r="AO5355"/>
      <c r="AP5355"/>
      <c r="AQ5355"/>
      <c r="AR5355"/>
      <c r="AS5355"/>
      <c r="AT5355"/>
      <c r="AU5355"/>
      <c r="AV5355"/>
      <c r="AW5355"/>
      <c r="AX5355"/>
      <c r="AY5355"/>
      <c r="AZ5355"/>
      <c r="BA5355"/>
      <c r="BB5355"/>
      <c r="BC5355"/>
      <c r="BD5355"/>
      <c r="BE5355"/>
      <c r="BF5355"/>
      <c r="BG5355"/>
      <c r="BH5355"/>
      <c r="BI5355"/>
      <c r="BJ5355"/>
      <c r="BK5355"/>
      <c r="BL5355"/>
      <c r="BM5355"/>
      <c r="BN5355"/>
      <c r="BO5355"/>
      <c r="BP5355"/>
      <c r="BQ5355"/>
      <c r="BR5355"/>
      <c r="BS5355"/>
      <c r="BT5355"/>
      <c r="BU5355"/>
      <c r="BV5355"/>
      <c r="BW5355"/>
      <c r="BX5355"/>
      <c r="BY5355"/>
      <c r="BZ5355"/>
      <c r="CA5355"/>
      <c r="CB5355"/>
      <c r="CC5355"/>
      <c r="CD5355"/>
      <c r="CE5355"/>
      <c r="CF5355"/>
      <c r="CG5355"/>
      <c r="CH5355"/>
      <c r="CI5355"/>
      <c r="CJ5355"/>
      <c r="CK5355"/>
      <c r="CL5355"/>
    </row>
    <row r="5356" spans="2:90" hidden="1" x14ac:dyDescent="0.2">
      <c r="B5356"/>
      <c r="C5356"/>
      <c r="D5356"/>
      <c r="E5356"/>
      <c r="F5356"/>
      <c r="G5356"/>
      <c r="H5356"/>
      <c r="I5356"/>
      <c r="J5356"/>
      <c r="K5356"/>
      <c r="L5356"/>
      <c r="M5356"/>
      <c r="N5356"/>
      <c r="O5356"/>
      <c r="P5356"/>
      <c r="Q5356"/>
      <c r="R5356"/>
      <c r="S5356"/>
      <c r="T5356"/>
      <c r="U5356"/>
      <c r="V5356"/>
      <c r="W5356"/>
      <c r="X5356"/>
      <c r="Y5356"/>
      <c r="Z5356"/>
      <c r="AA5356"/>
      <c r="AB5356"/>
      <c r="AC5356"/>
      <c r="AD5356"/>
      <c r="AE5356"/>
      <c r="AF5356"/>
      <c r="AG5356"/>
      <c r="AH5356"/>
      <c r="AI5356"/>
      <c r="AJ5356"/>
      <c r="AK5356"/>
      <c r="AL5356"/>
      <c r="AM5356"/>
      <c r="AN5356"/>
      <c r="AO5356"/>
      <c r="AP5356"/>
      <c r="AQ5356"/>
      <c r="AR5356"/>
      <c r="AS5356"/>
      <c r="AT5356"/>
      <c r="AU5356"/>
      <c r="AV5356"/>
      <c r="AW5356"/>
      <c r="AX5356"/>
      <c r="AY5356"/>
      <c r="AZ5356"/>
      <c r="BA5356"/>
      <c r="BB5356"/>
      <c r="BC5356"/>
      <c r="BD5356"/>
      <c r="BE5356"/>
      <c r="BF5356"/>
      <c r="BG5356"/>
      <c r="BH5356"/>
      <c r="BI5356"/>
      <c r="BJ5356"/>
      <c r="BK5356"/>
      <c r="BL5356"/>
      <c r="BM5356"/>
      <c r="BN5356"/>
      <c r="BO5356"/>
      <c r="BP5356"/>
      <c r="BQ5356"/>
      <c r="BR5356"/>
      <c r="BS5356"/>
      <c r="BT5356"/>
      <c r="BU5356"/>
      <c r="BV5356"/>
      <c r="BW5356"/>
      <c r="BX5356"/>
      <c r="BY5356"/>
      <c r="BZ5356"/>
      <c r="CA5356"/>
      <c r="CB5356"/>
      <c r="CC5356"/>
      <c r="CD5356"/>
      <c r="CE5356"/>
      <c r="CF5356"/>
      <c r="CG5356"/>
      <c r="CH5356"/>
      <c r="CI5356"/>
      <c r="CJ5356"/>
      <c r="CK5356"/>
      <c r="CL5356"/>
    </row>
    <row r="5357" spans="2:90" hidden="1" x14ac:dyDescent="0.2">
      <c r="B5357"/>
      <c r="C5357"/>
      <c r="D5357"/>
      <c r="E5357"/>
      <c r="F5357"/>
      <c r="G5357"/>
      <c r="H5357"/>
      <c r="I5357"/>
      <c r="J5357"/>
      <c r="K5357"/>
      <c r="L5357"/>
      <c r="M5357"/>
      <c r="N5357"/>
      <c r="O5357"/>
      <c r="P5357"/>
      <c r="Q5357"/>
      <c r="R5357"/>
      <c r="S5357"/>
      <c r="T5357"/>
      <c r="U5357"/>
      <c r="V5357"/>
      <c r="W5357"/>
      <c r="X5357"/>
      <c r="Y5357"/>
      <c r="Z5357"/>
      <c r="AA5357"/>
      <c r="AB5357"/>
      <c r="AC5357"/>
      <c r="AD5357"/>
      <c r="AE5357"/>
      <c r="AF5357"/>
      <c r="AG5357"/>
      <c r="AH5357"/>
      <c r="AI5357"/>
      <c r="AJ5357"/>
      <c r="AK5357"/>
      <c r="AL5357"/>
      <c r="AM5357"/>
      <c r="AN5357"/>
      <c r="AO5357"/>
      <c r="AP5357"/>
      <c r="AQ5357"/>
      <c r="AR5357"/>
      <c r="AS5357"/>
      <c r="AT5357"/>
      <c r="AU5357"/>
      <c r="AV5357"/>
      <c r="AW5357"/>
      <c r="AX5357"/>
      <c r="AY5357"/>
      <c r="AZ5357"/>
      <c r="BA5357"/>
      <c r="BB5357"/>
      <c r="BC5357"/>
      <c r="BD5357"/>
      <c r="BE5357"/>
      <c r="BF5357"/>
      <c r="BG5357"/>
      <c r="BH5357"/>
      <c r="BI5357"/>
      <c r="BJ5357"/>
      <c r="BK5357"/>
      <c r="BL5357"/>
      <c r="BM5357"/>
      <c r="BN5357"/>
      <c r="BO5357"/>
      <c r="BP5357"/>
      <c r="BQ5357"/>
      <c r="BR5357"/>
      <c r="BS5357"/>
      <c r="BT5357"/>
      <c r="BU5357"/>
      <c r="BV5357"/>
      <c r="BW5357"/>
      <c r="BX5357"/>
      <c r="BY5357"/>
      <c r="BZ5357"/>
      <c r="CA5357"/>
      <c r="CB5357"/>
      <c r="CC5357"/>
      <c r="CD5357"/>
      <c r="CE5357"/>
      <c r="CF5357"/>
      <c r="CG5357"/>
      <c r="CH5357"/>
      <c r="CI5357"/>
      <c r="CJ5357"/>
      <c r="CK5357"/>
      <c r="CL5357"/>
    </row>
    <row r="5358" spans="2:90" hidden="1" x14ac:dyDescent="0.2">
      <c r="B5358"/>
      <c r="C5358"/>
      <c r="D5358"/>
      <c r="E5358"/>
      <c r="F5358"/>
      <c r="G5358"/>
      <c r="H5358"/>
      <c r="I5358"/>
      <c r="J5358"/>
      <c r="K5358"/>
      <c r="L5358"/>
      <c r="M5358"/>
      <c r="N5358"/>
      <c r="O5358"/>
      <c r="P5358"/>
      <c r="Q5358"/>
      <c r="R5358"/>
      <c r="S5358"/>
      <c r="T5358"/>
      <c r="U5358"/>
      <c r="V5358"/>
      <c r="W5358"/>
      <c r="X5358"/>
      <c r="Y5358"/>
      <c r="Z5358"/>
      <c r="AA5358"/>
      <c r="AB5358"/>
      <c r="AC5358"/>
      <c r="AD5358"/>
      <c r="AE5358"/>
      <c r="AF5358"/>
      <c r="AG5358"/>
      <c r="AH5358"/>
      <c r="AI5358"/>
      <c r="AJ5358"/>
      <c r="AK5358"/>
      <c r="AL5358"/>
      <c r="AM5358"/>
      <c r="AN5358"/>
      <c r="AO5358"/>
      <c r="AP5358"/>
      <c r="AQ5358"/>
      <c r="AR5358"/>
      <c r="AS5358"/>
      <c r="AT5358"/>
      <c r="AU5358"/>
      <c r="AV5358"/>
      <c r="AW5358"/>
      <c r="AX5358"/>
      <c r="AY5358"/>
      <c r="AZ5358"/>
      <c r="BA5358"/>
      <c r="BB5358"/>
      <c r="BC5358"/>
      <c r="BD5358"/>
      <c r="BE5358"/>
      <c r="BF5358"/>
      <c r="BG5358"/>
      <c r="BH5358"/>
      <c r="BI5358"/>
      <c r="BJ5358"/>
      <c r="BK5358"/>
      <c r="BL5358"/>
      <c r="BM5358"/>
      <c r="BN5358"/>
      <c r="BO5358"/>
      <c r="BP5358"/>
      <c r="BQ5358"/>
      <c r="BR5358"/>
      <c r="BS5358"/>
      <c r="BT5358"/>
      <c r="BU5358"/>
      <c r="BV5358"/>
      <c r="BW5358"/>
      <c r="BX5358"/>
      <c r="BY5358"/>
      <c r="BZ5358"/>
      <c r="CA5358"/>
      <c r="CB5358"/>
      <c r="CC5358"/>
      <c r="CD5358"/>
      <c r="CE5358"/>
      <c r="CF5358"/>
      <c r="CG5358"/>
      <c r="CH5358"/>
      <c r="CI5358"/>
      <c r="CJ5358"/>
      <c r="CK5358"/>
      <c r="CL5358"/>
    </row>
    <row r="5359" spans="2:90" hidden="1" x14ac:dyDescent="0.2">
      <c r="B5359"/>
      <c r="C5359"/>
      <c r="D5359"/>
      <c r="E5359"/>
      <c r="F5359"/>
      <c r="G5359"/>
      <c r="H5359"/>
      <c r="I5359"/>
      <c r="J5359"/>
      <c r="K5359"/>
      <c r="L5359"/>
      <c r="M5359"/>
      <c r="N5359"/>
      <c r="O5359"/>
      <c r="P5359"/>
      <c r="Q5359"/>
      <c r="R5359"/>
      <c r="S5359"/>
      <c r="T5359"/>
      <c r="U5359"/>
      <c r="V5359"/>
      <c r="W5359"/>
      <c r="X5359"/>
      <c r="Y5359"/>
      <c r="Z5359"/>
      <c r="AA5359"/>
      <c r="AB5359"/>
      <c r="AC5359"/>
      <c r="AD5359"/>
      <c r="AE5359"/>
      <c r="AF5359"/>
      <c r="AG5359"/>
      <c r="AH5359"/>
      <c r="AI5359"/>
      <c r="AJ5359"/>
      <c r="AK5359"/>
      <c r="AL5359"/>
      <c r="AM5359"/>
      <c r="AN5359"/>
      <c r="AO5359"/>
      <c r="AP5359"/>
      <c r="AQ5359"/>
      <c r="AR5359"/>
      <c r="AS5359"/>
      <c r="AT5359"/>
      <c r="AU5359"/>
      <c r="AV5359"/>
      <c r="AW5359"/>
      <c r="AX5359"/>
      <c r="AY5359"/>
      <c r="AZ5359"/>
      <c r="BA5359"/>
      <c r="BB5359"/>
      <c r="BC5359"/>
      <c r="BD5359"/>
      <c r="BE5359"/>
      <c r="BF5359"/>
      <c r="BG5359"/>
      <c r="BH5359"/>
      <c r="BI5359"/>
      <c r="BJ5359"/>
      <c r="BK5359"/>
      <c r="BL5359"/>
      <c r="BM5359"/>
      <c r="BN5359"/>
      <c r="BO5359"/>
      <c r="BP5359"/>
      <c r="BQ5359"/>
      <c r="BR5359"/>
      <c r="BS5359"/>
      <c r="BT5359"/>
      <c r="BU5359"/>
      <c r="BV5359"/>
      <c r="BW5359"/>
      <c r="BX5359"/>
      <c r="BY5359"/>
      <c r="BZ5359"/>
      <c r="CA5359"/>
      <c r="CB5359"/>
      <c r="CC5359"/>
      <c r="CD5359"/>
      <c r="CE5359"/>
      <c r="CF5359"/>
      <c r="CG5359"/>
      <c r="CH5359"/>
      <c r="CI5359"/>
      <c r="CJ5359"/>
      <c r="CK5359"/>
      <c r="CL5359"/>
    </row>
    <row r="5360" spans="2:90" hidden="1" x14ac:dyDescent="0.2">
      <c r="B5360"/>
      <c r="C5360"/>
      <c r="D5360"/>
      <c r="E5360"/>
      <c r="F5360"/>
      <c r="G5360"/>
      <c r="H5360"/>
      <c r="I5360"/>
      <c r="J5360"/>
      <c r="K5360"/>
      <c r="L5360"/>
      <c r="M5360"/>
      <c r="N5360"/>
      <c r="O5360"/>
      <c r="P5360"/>
      <c r="Q5360"/>
      <c r="R5360"/>
      <c r="S5360"/>
      <c r="T5360"/>
      <c r="U5360"/>
      <c r="V5360"/>
      <c r="W5360"/>
      <c r="X5360"/>
      <c r="Y5360"/>
      <c r="Z5360"/>
      <c r="AA5360"/>
      <c r="AB5360"/>
      <c r="AC5360"/>
      <c r="AD5360"/>
      <c r="AE5360"/>
      <c r="AF5360"/>
      <c r="AG5360"/>
      <c r="AH5360"/>
      <c r="AI5360"/>
      <c r="AJ5360"/>
      <c r="AK5360"/>
      <c r="AL5360"/>
      <c r="AM5360"/>
      <c r="AN5360"/>
      <c r="AO5360"/>
      <c r="AP5360"/>
      <c r="AQ5360"/>
      <c r="AR5360"/>
      <c r="AS5360"/>
      <c r="AT5360"/>
      <c r="AU5360"/>
      <c r="AV5360"/>
      <c r="AW5360"/>
      <c r="AX5360"/>
      <c r="AY5360"/>
      <c r="AZ5360"/>
      <c r="BA5360"/>
      <c r="BB5360"/>
      <c r="BC5360"/>
      <c r="BD5360"/>
      <c r="BE5360"/>
      <c r="BF5360"/>
      <c r="BG5360"/>
      <c r="BH5360"/>
      <c r="BI5360"/>
      <c r="BJ5360"/>
      <c r="BK5360"/>
      <c r="BL5360"/>
      <c r="BM5360"/>
      <c r="BN5360"/>
      <c r="BO5360"/>
      <c r="BP5360"/>
      <c r="BQ5360"/>
      <c r="BR5360"/>
      <c r="BS5360"/>
      <c r="BT5360"/>
      <c r="BU5360"/>
      <c r="BV5360"/>
      <c r="BW5360"/>
      <c r="BX5360"/>
      <c r="BY5360"/>
      <c r="BZ5360"/>
      <c r="CA5360"/>
      <c r="CB5360"/>
      <c r="CC5360"/>
      <c r="CD5360"/>
      <c r="CE5360"/>
      <c r="CF5360"/>
      <c r="CG5360"/>
      <c r="CH5360"/>
      <c r="CI5360"/>
      <c r="CJ5360"/>
      <c r="CK5360"/>
      <c r="CL5360"/>
    </row>
    <row r="5361" spans="2:90" hidden="1" x14ac:dyDescent="0.2">
      <c r="B5361"/>
      <c r="C5361"/>
      <c r="D5361"/>
      <c r="E5361"/>
      <c r="F5361"/>
      <c r="G5361"/>
      <c r="H5361"/>
      <c r="I5361"/>
      <c r="J5361"/>
      <c r="K5361"/>
      <c r="L5361"/>
      <c r="M5361"/>
      <c r="N5361"/>
      <c r="O5361"/>
      <c r="P5361"/>
      <c r="Q5361"/>
      <c r="R5361"/>
      <c r="S5361"/>
      <c r="T5361"/>
      <c r="U5361"/>
      <c r="V5361"/>
      <c r="W5361"/>
      <c r="X5361"/>
      <c r="Y5361"/>
      <c r="Z5361"/>
      <c r="AA5361"/>
      <c r="AB5361"/>
      <c r="AC5361"/>
      <c r="AD5361"/>
      <c r="AE5361"/>
      <c r="AF5361"/>
      <c r="AG5361"/>
      <c r="AH5361"/>
      <c r="AI5361"/>
      <c r="AJ5361"/>
      <c r="AK5361"/>
      <c r="AL5361"/>
      <c r="AM5361"/>
      <c r="AN5361"/>
      <c r="AO5361"/>
      <c r="AP5361"/>
      <c r="AQ5361"/>
      <c r="AR5361"/>
      <c r="AS5361"/>
      <c r="AT5361"/>
      <c r="AU5361"/>
      <c r="AV5361"/>
      <c r="AW5361"/>
      <c r="AX5361"/>
      <c r="AY5361"/>
      <c r="AZ5361"/>
      <c r="BA5361"/>
      <c r="BB5361"/>
      <c r="BC5361"/>
      <c r="BD5361"/>
      <c r="BE5361"/>
      <c r="BF5361"/>
      <c r="BG5361"/>
      <c r="BH5361"/>
      <c r="BI5361"/>
      <c r="BJ5361"/>
      <c r="BK5361"/>
      <c r="BL5361"/>
      <c r="BM5361"/>
      <c r="BN5361"/>
      <c r="BO5361"/>
      <c r="BP5361"/>
      <c r="BQ5361"/>
      <c r="BR5361"/>
      <c r="BS5361"/>
      <c r="BT5361"/>
      <c r="BU5361"/>
      <c r="BV5361"/>
      <c r="BW5361"/>
      <c r="BX5361"/>
      <c r="BY5361"/>
      <c r="BZ5361"/>
      <c r="CA5361"/>
      <c r="CB5361"/>
      <c r="CC5361"/>
      <c r="CD5361"/>
      <c r="CE5361"/>
      <c r="CF5361"/>
      <c r="CG5361"/>
      <c r="CH5361"/>
      <c r="CI5361"/>
      <c r="CJ5361"/>
      <c r="CK5361"/>
      <c r="CL5361"/>
    </row>
    <row r="5362" spans="2:90" hidden="1" x14ac:dyDescent="0.2">
      <c r="B5362"/>
      <c r="C5362"/>
      <c r="D5362"/>
      <c r="E5362"/>
      <c r="F5362"/>
      <c r="G5362"/>
      <c r="H5362"/>
      <c r="I5362"/>
      <c r="J5362"/>
      <c r="K5362"/>
      <c r="L5362"/>
      <c r="M5362"/>
      <c r="N5362"/>
      <c r="O5362"/>
      <c r="P5362"/>
      <c r="Q5362"/>
      <c r="R5362"/>
      <c r="S5362"/>
      <c r="T5362"/>
      <c r="U5362"/>
      <c r="V5362"/>
      <c r="W5362"/>
      <c r="X5362"/>
      <c r="Y5362"/>
      <c r="Z5362"/>
      <c r="AA5362"/>
      <c r="AB5362"/>
      <c r="AC5362"/>
      <c r="AD5362"/>
      <c r="AE5362"/>
      <c r="AF5362"/>
      <c r="AG5362"/>
      <c r="AH5362"/>
      <c r="AI5362"/>
      <c r="AJ5362"/>
      <c r="AK5362"/>
      <c r="AL5362"/>
      <c r="AM5362"/>
      <c r="AN5362"/>
      <c r="AO5362"/>
      <c r="AP5362"/>
      <c r="AQ5362"/>
      <c r="AR5362"/>
      <c r="AS5362"/>
      <c r="AT5362"/>
      <c r="AU5362"/>
      <c r="AV5362"/>
      <c r="AW5362"/>
      <c r="AX5362"/>
      <c r="AY5362"/>
      <c r="AZ5362"/>
      <c r="BA5362"/>
      <c r="BB5362"/>
      <c r="BC5362"/>
      <c r="BD5362"/>
      <c r="BE5362"/>
      <c r="BF5362"/>
      <c r="BG5362"/>
      <c r="BH5362"/>
      <c r="BI5362"/>
      <c r="BJ5362"/>
      <c r="BK5362"/>
      <c r="BL5362"/>
      <c r="BM5362"/>
      <c r="BN5362"/>
      <c r="BO5362"/>
      <c r="BP5362"/>
      <c r="BQ5362"/>
      <c r="BR5362"/>
      <c r="BS5362"/>
      <c r="BT5362"/>
      <c r="BU5362"/>
      <c r="BV5362"/>
      <c r="BW5362"/>
      <c r="BX5362"/>
      <c r="BY5362"/>
      <c r="BZ5362"/>
      <c r="CA5362"/>
      <c r="CB5362"/>
      <c r="CC5362"/>
      <c r="CD5362"/>
      <c r="CE5362"/>
      <c r="CF5362"/>
      <c r="CG5362"/>
      <c r="CH5362"/>
      <c r="CI5362"/>
      <c r="CJ5362"/>
      <c r="CK5362"/>
      <c r="CL5362"/>
    </row>
    <row r="5363" spans="2:90" hidden="1" x14ac:dyDescent="0.2">
      <c r="B5363"/>
      <c r="C5363"/>
      <c r="D5363"/>
      <c r="E5363"/>
      <c r="F5363"/>
      <c r="G5363"/>
      <c r="H5363"/>
      <c r="I5363"/>
      <c r="J5363"/>
      <c r="K5363"/>
      <c r="L5363"/>
      <c r="M5363"/>
      <c r="N5363"/>
      <c r="O5363"/>
      <c r="P5363"/>
      <c r="Q5363"/>
      <c r="R5363"/>
      <c r="S5363"/>
      <c r="T5363"/>
      <c r="U5363"/>
      <c r="V5363"/>
      <c r="W5363"/>
      <c r="X5363"/>
      <c r="Y5363"/>
      <c r="Z5363"/>
      <c r="AA5363"/>
      <c r="AB5363"/>
      <c r="AC5363"/>
      <c r="AD5363"/>
      <c r="AE5363"/>
      <c r="AF5363"/>
      <c r="AG5363"/>
      <c r="AH5363"/>
      <c r="AI5363"/>
      <c r="AJ5363"/>
      <c r="AK5363"/>
      <c r="AL5363"/>
      <c r="AM5363"/>
      <c r="AN5363"/>
      <c r="AO5363"/>
      <c r="AP5363"/>
      <c r="AQ5363"/>
      <c r="AR5363"/>
      <c r="AS5363"/>
      <c r="AT5363"/>
      <c r="AU5363"/>
      <c r="AV5363"/>
      <c r="AW5363"/>
      <c r="AX5363"/>
      <c r="AY5363"/>
      <c r="AZ5363"/>
      <c r="BA5363"/>
      <c r="BB5363"/>
      <c r="BC5363"/>
      <c r="BD5363"/>
      <c r="BE5363"/>
      <c r="BF5363"/>
      <c r="BG5363"/>
      <c r="BH5363"/>
      <c r="BI5363"/>
      <c r="BJ5363"/>
      <c r="BK5363"/>
      <c r="BL5363"/>
      <c r="BM5363"/>
      <c r="BN5363"/>
      <c r="BO5363"/>
      <c r="BP5363"/>
      <c r="BQ5363"/>
      <c r="BR5363"/>
      <c r="BS5363"/>
      <c r="BT5363"/>
      <c r="BU5363"/>
      <c r="BV5363"/>
      <c r="BW5363"/>
      <c r="BX5363"/>
      <c r="BY5363"/>
      <c r="BZ5363"/>
      <c r="CA5363"/>
      <c r="CB5363"/>
      <c r="CC5363"/>
      <c r="CD5363"/>
      <c r="CE5363"/>
      <c r="CF5363"/>
      <c r="CG5363"/>
      <c r="CH5363"/>
      <c r="CI5363"/>
      <c r="CJ5363"/>
      <c r="CK5363"/>
      <c r="CL5363"/>
    </row>
    <row r="5364" spans="2:90" hidden="1" x14ac:dyDescent="0.2">
      <c r="B5364"/>
      <c r="C5364"/>
      <c r="D5364"/>
      <c r="E5364"/>
      <c r="F5364"/>
      <c r="G5364"/>
      <c r="H5364"/>
      <c r="I5364"/>
      <c r="J5364"/>
      <c r="K5364"/>
      <c r="L5364"/>
      <c r="M5364"/>
      <c r="N5364"/>
      <c r="O5364"/>
      <c r="P5364"/>
      <c r="Q5364"/>
      <c r="R5364"/>
      <c r="S5364"/>
      <c r="T5364"/>
      <c r="U5364"/>
      <c r="V5364"/>
      <c r="W5364"/>
      <c r="X5364"/>
      <c r="Y5364"/>
      <c r="Z5364"/>
      <c r="AA5364"/>
      <c r="AB5364"/>
      <c r="AC5364"/>
      <c r="AD5364"/>
      <c r="AE5364"/>
      <c r="AF5364"/>
      <c r="AG5364"/>
      <c r="AH5364"/>
      <c r="AI5364"/>
      <c r="AJ5364"/>
      <c r="AK5364"/>
      <c r="AL5364"/>
      <c r="AM5364"/>
      <c r="AN5364"/>
      <c r="AO5364"/>
      <c r="AP5364"/>
      <c r="AQ5364"/>
      <c r="AR5364"/>
      <c r="AS5364"/>
      <c r="AT5364"/>
      <c r="AU5364"/>
      <c r="AV5364"/>
      <c r="AW5364"/>
      <c r="AX5364"/>
      <c r="AY5364"/>
      <c r="AZ5364"/>
      <c r="BA5364"/>
      <c r="BB5364"/>
      <c r="BC5364"/>
      <c r="BD5364"/>
      <c r="BE5364"/>
      <c r="BF5364"/>
      <c r="BG5364"/>
      <c r="BH5364"/>
      <c r="BI5364"/>
      <c r="BJ5364"/>
      <c r="BK5364"/>
      <c r="BL5364"/>
      <c r="BM5364"/>
      <c r="BN5364"/>
      <c r="BO5364"/>
      <c r="BP5364"/>
      <c r="BQ5364"/>
      <c r="BR5364"/>
      <c r="BS5364"/>
      <c r="BT5364"/>
      <c r="BU5364"/>
      <c r="BV5364"/>
      <c r="BW5364"/>
      <c r="BX5364"/>
      <c r="BY5364"/>
      <c r="BZ5364"/>
      <c r="CA5364"/>
      <c r="CB5364"/>
      <c r="CC5364"/>
      <c r="CD5364"/>
      <c r="CE5364"/>
      <c r="CF5364"/>
      <c r="CG5364"/>
      <c r="CH5364"/>
      <c r="CI5364"/>
      <c r="CJ5364"/>
      <c r="CK5364"/>
      <c r="CL5364"/>
    </row>
    <row r="5365" spans="2:90" hidden="1" x14ac:dyDescent="0.2">
      <c r="B5365"/>
      <c r="C5365"/>
      <c r="D5365"/>
      <c r="E5365"/>
      <c r="F5365"/>
      <c r="G5365"/>
      <c r="H5365"/>
      <c r="I5365"/>
      <c r="J5365"/>
      <c r="K5365"/>
      <c r="L5365"/>
      <c r="M5365"/>
      <c r="N5365"/>
      <c r="O5365"/>
      <c r="P5365"/>
      <c r="Q5365"/>
      <c r="R5365"/>
      <c r="S5365"/>
      <c r="T5365"/>
      <c r="U5365"/>
      <c r="V5365"/>
      <c r="W5365"/>
      <c r="X5365"/>
      <c r="Y5365"/>
      <c r="Z5365"/>
      <c r="AA5365"/>
      <c r="AB5365"/>
      <c r="AC5365"/>
      <c r="AD5365"/>
      <c r="AE5365"/>
      <c r="AF5365"/>
      <c r="AG5365"/>
      <c r="AH5365"/>
      <c r="AI5365"/>
      <c r="AJ5365"/>
      <c r="AK5365"/>
      <c r="AL5365"/>
      <c r="AM5365"/>
      <c r="AN5365"/>
      <c r="AO5365"/>
      <c r="AP5365"/>
      <c r="AQ5365"/>
      <c r="AR5365"/>
      <c r="AS5365"/>
      <c r="AT5365"/>
      <c r="AU5365"/>
      <c r="AV5365"/>
      <c r="AW5365"/>
      <c r="AX5365"/>
      <c r="AY5365"/>
      <c r="AZ5365"/>
      <c r="BA5365"/>
      <c r="BB5365"/>
      <c r="BC5365"/>
      <c r="BD5365"/>
      <c r="BE5365"/>
      <c r="BF5365"/>
      <c r="BG5365"/>
      <c r="BH5365"/>
      <c r="BI5365"/>
      <c r="BJ5365"/>
      <c r="BK5365"/>
      <c r="BL5365"/>
      <c r="BM5365"/>
      <c r="BN5365"/>
      <c r="BO5365"/>
      <c r="BP5365"/>
      <c r="BQ5365"/>
      <c r="BR5365"/>
      <c r="BS5365"/>
      <c r="BT5365"/>
      <c r="BU5365"/>
      <c r="BV5365"/>
      <c r="BW5365"/>
      <c r="BX5365"/>
      <c r="BY5365"/>
      <c r="BZ5365"/>
      <c r="CA5365"/>
      <c r="CB5365"/>
      <c r="CC5365"/>
      <c r="CD5365"/>
      <c r="CE5365"/>
      <c r="CF5365"/>
      <c r="CG5365"/>
      <c r="CH5365"/>
      <c r="CI5365"/>
      <c r="CJ5365"/>
      <c r="CK5365"/>
      <c r="CL5365"/>
    </row>
    <row r="5366" spans="2:90" hidden="1" x14ac:dyDescent="0.2">
      <c r="B5366"/>
      <c r="C5366"/>
      <c r="D5366"/>
      <c r="E5366"/>
      <c r="F5366"/>
      <c r="G5366"/>
      <c r="H5366"/>
      <c r="I5366"/>
      <c r="J5366"/>
      <c r="K5366"/>
      <c r="L5366"/>
      <c r="M5366"/>
      <c r="N5366"/>
      <c r="O5366"/>
      <c r="P5366"/>
      <c r="Q5366"/>
      <c r="R5366"/>
      <c r="S5366"/>
      <c r="T5366"/>
      <c r="U5366"/>
      <c r="V5366"/>
      <c r="W5366"/>
      <c r="X5366"/>
      <c r="Y5366"/>
      <c r="Z5366"/>
      <c r="AA5366"/>
      <c r="AB5366"/>
      <c r="AC5366"/>
      <c r="AD5366"/>
      <c r="AE5366"/>
      <c r="AF5366"/>
      <c r="AG5366"/>
      <c r="AH5366"/>
      <c r="AI5366"/>
      <c r="AJ5366"/>
      <c r="AK5366"/>
      <c r="AL5366"/>
      <c r="AM5366"/>
      <c r="AN5366"/>
      <c r="AO5366"/>
      <c r="AP5366"/>
      <c r="AQ5366"/>
      <c r="AR5366"/>
      <c r="AS5366"/>
      <c r="AT5366"/>
      <c r="AU5366"/>
      <c r="AV5366"/>
      <c r="AW5366"/>
      <c r="AX5366"/>
      <c r="AY5366"/>
      <c r="AZ5366"/>
      <c r="BA5366"/>
      <c r="BB5366"/>
      <c r="BC5366"/>
      <c r="BD5366"/>
      <c r="BE5366"/>
      <c r="BF5366"/>
      <c r="BG5366"/>
      <c r="BH5366"/>
      <c r="BI5366"/>
      <c r="BJ5366"/>
      <c r="BK5366"/>
      <c r="BL5366"/>
      <c r="BM5366"/>
      <c r="BN5366"/>
      <c r="BO5366"/>
      <c r="BP5366"/>
      <c r="BQ5366"/>
      <c r="BR5366"/>
      <c r="BS5366"/>
      <c r="BT5366"/>
      <c r="BU5366"/>
      <c r="BV5366"/>
      <c r="BW5366"/>
      <c r="BX5366"/>
      <c r="BY5366"/>
      <c r="BZ5366"/>
      <c r="CA5366"/>
      <c r="CB5366"/>
      <c r="CC5366"/>
      <c r="CD5366"/>
      <c r="CE5366"/>
      <c r="CF5366"/>
      <c r="CG5366"/>
      <c r="CH5366"/>
      <c r="CI5366"/>
      <c r="CJ5366"/>
      <c r="CK5366"/>
      <c r="CL5366"/>
    </row>
    <row r="5367" spans="2:90" hidden="1" x14ac:dyDescent="0.2">
      <c r="B5367"/>
      <c r="C5367"/>
      <c r="D5367"/>
      <c r="E5367"/>
      <c r="F5367"/>
      <c r="G5367"/>
      <c r="H5367"/>
      <c r="I5367"/>
      <c r="J5367"/>
      <c r="K5367"/>
      <c r="L5367"/>
      <c r="M5367"/>
      <c r="N5367"/>
      <c r="O5367"/>
      <c r="P5367"/>
      <c r="Q5367"/>
      <c r="R5367"/>
      <c r="S5367"/>
      <c r="T5367"/>
      <c r="U5367"/>
      <c r="V5367"/>
      <c r="W5367"/>
      <c r="X5367"/>
      <c r="Y5367"/>
      <c r="Z5367"/>
      <c r="AA5367"/>
      <c r="AB5367"/>
      <c r="AC5367"/>
      <c r="AD5367"/>
      <c r="AE5367"/>
      <c r="AF5367"/>
      <c r="AG5367"/>
      <c r="AH5367"/>
      <c r="AI5367"/>
      <c r="AJ5367"/>
      <c r="AK5367"/>
      <c r="AL5367"/>
      <c r="AM5367"/>
      <c r="AN5367"/>
      <c r="AO5367"/>
      <c r="AP5367"/>
      <c r="AQ5367"/>
      <c r="AR5367"/>
      <c r="AS5367"/>
      <c r="AT5367"/>
      <c r="AU5367"/>
      <c r="AV5367"/>
      <c r="AW5367"/>
      <c r="AX5367"/>
      <c r="AY5367"/>
      <c r="AZ5367"/>
      <c r="BA5367"/>
      <c r="BB5367"/>
      <c r="BC5367"/>
      <c r="BD5367"/>
      <c r="BE5367"/>
      <c r="BF5367"/>
      <c r="BG5367"/>
      <c r="BH5367"/>
      <c r="BI5367"/>
      <c r="BJ5367"/>
      <c r="BK5367"/>
      <c r="BL5367"/>
      <c r="BM5367"/>
      <c r="BN5367"/>
      <c r="BO5367"/>
      <c r="BP5367"/>
      <c r="BQ5367"/>
      <c r="BR5367"/>
      <c r="BS5367"/>
      <c r="BT5367"/>
      <c r="BU5367"/>
      <c r="BV5367"/>
      <c r="BW5367"/>
      <c r="BX5367"/>
      <c r="BY5367"/>
      <c r="BZ5367"/>
      <c r="CA5367"/>
      <c r="CB5367"/>
      <c r="CC5367"/>
      <c r="CD5367"/>
      <c r="CE5367"/>
      <c r="CF5367"/>
      <c r="CG5367"/>
      <c r="CH5367"/>
      <c r="CI5367"/>
      <c r="CJ5367"/>
      <c r="CK5367"/>
      <c r="CL5367"/>
    </row>
    <row r="5368" spans="2:90" hidden="1" x14ac:dyDescent="0.2">
      <c r="B5368"/>
      <c r="C5368"/>
      <c r="D5368"/>
      <c r="E5368"/>
      <c r="F5368"/>
      <c r="G5368"/>
      <c r="H5368"/>
      <c r="I5368"/>
      <c r="J5368"/>
      <c r="K5368"/>
      <c r="L5368"/>
      <c r="M5368"/>
      <c r="N5368"/>
      <c r="O5368"/>
      <c r="P5368"/>
      <c r="Q5368"/>
      <c r="R5368"/>
      <c r="S5368"/>
      <c r="T5368"/>
      <c r="U5368"/>
      <c r="V5368"/>
      <c r="W5368"/>
      <c r="X5368"/>
      <c r="Y5368"/>
      <c r="Z5368"/>
      <c r="AA5368"/>
      <c r="AB5368"/>
      <c r="AC5368"/>
      <c r="AD5368"/>
      <c r="AE5368"/>
      <c r="AF5368"/>
      <c r="AG5368"/>
      <c r="AH5368"/>
      <c r="AI5368"/>
      <c r="AJ5368"/>
      <c r="AK5368"/>
      <c r="AL5368"/>
      <c r="AM5368"/>
      <c r="AN5368"/>
      <c r="AO5368"/>
      <c r="AP5368"/>
      <c r="AQ5368"/>
      <c r="AR5368"/>
      <c r="AS5368"/>
      <c r="AT5368"/>
      <c r="AU5368"/>
      <c r="AV5368"/>
      <c r="AW5368"/>
      <c r="AX5368"/>
      <c r="AY5368"/>
      <c r="AZ5368"/>
      <c r="BA5368"/>
      <c r="BB5368"/>
      <c r="BC5368"/>
      <c r="BD5368"/>
      <c r="BE5368"/>
      <c r="BF5368"/>
      <c r="BG5368"/>
      <c r="BH5368"/>
      <c r="BI5368"/>
      <c r="BJ5368"/>
      <c r="BK5368"/>
      <c r="BL5368"/>
      <c r="BM5368"/>
      <c r="BN5368"/>
      <c r="BO5368"/>
      <c r="BP5368"/>
      <c r="BQ5368"/>
      <c r="BR5368"/>
      <c r="BS5368"/>
      <c r="BT5368"/>
      <c r="BU5368"/>
      <c r="BV5368"/>
      <c r="BW5368"/>
      <c r="BX5368"/>
      <c r="BY5368"/>
      <c r="BZ5368"/>
      <c r="CA5368"/>
      <c r="CB5368"/>
      <c r="CC5368"/>
      <c r="CD5368"/>
      <c r="CE5368"/>
      <c r="CF5368"/>
      <c r="CG5368"/>
      <c r="CH5368"/>
      <c r="CI5368"/>
      <c r="CJ5368"/>
      <c r="CK5368"/>
      <c r="CL5368"/>
    </row>
    <row r="5369" spans="2:90" hidden="1" x14ac:dyDescent="0.2">
      <c r="B5369"/>
      <c r="C5369"/>
      <c r="D5369"/>
      <c r="E5369"/>
      <c r="F5369"/>
      <c r="G5369"/>
      <c r="H5369"/>
      <c r="I5369"/>
      <c r="J5369"/>
      <c r="K5369"/>
      <c r="L5369"/>
      <c r="M5369"/>
      <c r="N5369"/>
      <c r="O5369"/>
      <c r="P5369"/>
      <c r="Q5369"/>
      <c r="R5369"/>
      <c r="S5369"/>
      <c r="T5369"/>
      <c r="U5369"/>
      <c r="V5369"/>
      <c r="W5369"/>
      <c r="X5369"/>
      <c r="Y5369"/>
      <c r="Z5369"/>
      <c r="AA5369"/>
      <c r="AB5369"/>
      <c r="AC5369"/>
      <c r="AD5369"/>
      <c r="AE5369"/>
      <c r="AF5369"/>
      <c r="AG5369"/>
      <c r="AH5369"/>
      <c r="AI5369"/>
      <c r="AJ5369"/>
      <c r="AK5369"/>
      <c r="AL5369"/>
      <c r="AM5369"/>
      <c r="AN5369"/>
      <c r="AO5369"/>
      <c r="AP5369"/>
      <c r="AQ5369"/>
      <c r="AR5369"/>
      <c r="AS5369"/>
      <c r="AT5369"/>
      <c r="AU5369"/>
      <c r="AV5369"/>
      <c r="AW5369"/>
      <c r="AX5369"/>
      <c r="AY5369"/>
      <c r="AZ5369"/>
      <c r="BA5369"/>
      <c r="BB5369"/>
      <c r="BC5369"/>
      <c r="BD5369"/>
      <c r="BE5369"/>
      <c r="BF5369"/>
      <c r="BG5369"/>
      <c r="BH5369"/>
      <c r="BI5369"/>
      <c r="BJ5369"/>
      <c r="BK5369"/>
      <c r="BL5369"/>
      <c r="BM5369"/>
      <c r="BN5369"/>
      <c r="BO5369"/>
      <c r="BP5369"/>
      <c r="BQ5369"/>
      <c r="BR5369"/>
      <c r="BS5369"/>
      <c r="BT5369"/>
      <c r="BU5369"/>
      <c r="BV5369"/>
      <c r="BW5369"/>
      <c r="BX5369"/>
      <c r="BY5369"/>
      <c r="BZ5369"/>
      <c r="CA5369"/>
      <c r="CB5369"/>
      <c r="CC5369"/>
      <c r="CD5369"/>
      <c r="CE5369"/>
      <c r="CF5369"/>
      <c r="CG5369"/>
      <c r="CH5369"/>
      <c r="CI5369"/>
      <c r="CJ5369"/>
      <c r="CK5369"/>
      <c r="CL5369"/>
    </row>
    <row r="5370" spans="2:90" hidden="1" x14ac:dyDescent="0.2">
      <c r="B5370"/>
      <c r="C5370"/>
      <c r="D5370"/>
      <c r="E5370"/>
      <c r="F5370"/>
      <c r="G5370"/>
      <c r="H5370"/>
      <c r="I5370"/>
      <c r="J5370"/>
      <c r="K5370"/>
      <c r="L5370"/>
      <c r="M5370"/>
      <c r="N5370"/>
      <c r="O5370"/>
      <c r="P5370"/>
      <c r="Q5370"/>
      <c r="R5370"/>
      <c r="S5370"/>
      <c r="T5370"/>
      <c r="U5370"/>
      <c r="V5370"/>
      <c r="W5370"/>
      <c r="X5370"/>
      <c r="Y5370"/>
      <c r="Z5370"/>
      <c r="AA5370"/>
      <c r="AB5370"/>
      <c r="AC5370"/>
      <c r="AD5370"/>
      <c r="AE5370"/>
      <c r="AF5370"/>
      <c r="AG5370"/>
      <c r="AH5370"/>
      <c r="AI5370"/>
      <c r="AJ5370"/>
      <c r="AK5370"/>
      <c r="AL5370"/>
      <c r="AM5370"/>
      <c r="AN5370"/>
      <c r="AO5370"/>
      <c r="AP5370"/>
      <c r="AQ5370"/>
      <c r="AR5370"/>
      <c r="AS5370"/>
      <c r="AT5370"/>
      <c r="AU5370"/>
      <c r="AV5370"/>
      <c r="AW5370"/>
      <c r="AX5370"/>
      <c r="AY5370"/>
      <c r="AZ5370"/>
      <c r="BA5370"/>
      <c r="BB5370"/>
      <c r="BC5370"/>
      <c r="BD5370"/>
      <c r="BE5370"/>
      <c r="BF5370"/>
      <c r="BG5370"/>
      <c r="BH5370"/>
      <c r="BI5370"/>
      <c r="BJ5370"/>
      <c r="BK5370"/>
      <c r="BL5370"/>
      <c r="BM5370"/>
      <c r="BN5370"/>
      <c r="BO5370"/>
      <c r="BP5370"/>
      <c r="BQ5370"/>
      <c r="BR5370"/>
      <c r="BS5370"/>
      <c r="BT5370"/>
      <c r="BU5370"/>
      <c r="BV5370"/>
      <c r="BW5370"/>
      <c r="BX5370"/>
      <c r="BY5370"/>
      <c r="BZ5370"/>
      <c r="CA5370"/>
      <c r="CB5370"/>
      <c r="CC5370"/>
      <c r="CD5370"/>
      <c r="CE5370"/>
      <c r="CF5370"/>
      <c r="CG5370"/>
      <c r="CH5370"/>
      <c r="CI5370"/>
      <c r="CJ5370"/>
      <c r="CK5370"/>
      <c r="CL5370"/>
    </row>
    <row r="5371" spans="2:90" hidden="1" x14ac:dyDescent="0.2">
      <c r="B5371"/>
      <c r="C5371"/>
      <c r="D5371"/>
      <c r="E5371"/>
      <c r="F5371"/>
      <c r="G5371"/>
      <c r="H5371"/>
      <c r="I5371"/>
      <c r="J5371"/>
      <c r="K5371"/>
      <c r="L5371"/>
      <c r="M5371"/>
      <c r="N5371"/>
      <c r="O5371"/>
      <c r="P5371"/>
      <c r="Q5371"/>
      <c r="R5371"/>
      <c r="S5371"/>
      <c r="T5371"/>
      <c r="U5371"/>
      <c r="V5371"/>
      <c r="W5371"/>
      <c r="X5371"/>
      <c r="Y5371"/>
      <c r="Z5371"/>
      <c r="AA5371"/>
      <c r="AB5371"/>
      <c r="AC5371"/>
      <c r="AD5371"/>
      <c r="AE5371"/>
      <c r="AF5371"/>
      <c r="AG5371"/>
      <c r="AH5371"/>
      <c r="AI5371"/>
      <c r="AJ5371"/>
      <c r="AK5371"/>
      <c r="AL5371"/>
      <c r="AM5371"/>
      <c r="AN5371"/>
      <c r="AO5371"/>
      <c r="AP5371"/>
      <c r="AQ5371"/>
      <c r="AR5371"/>
      <c r="AS5371"/>
      <c r="AT5371"/>
      <c r="AU5371"/>
      <c r="AV5371"/>
      <c r="AW5371"/>
      <c r="AX5371"/>
      <c r="AY5371"/>
      <c r="AZ5371"/>
      <c r="BA5371"/>
      <c r="BB5371"/>
      <c r="BC5371"/>
      <c r="BD5371"/>
      <c r="BE5371"/>
      <c r="BF5371"/>
      <c r="BG5371"/>
      <c r="BH5371"/>
      <c r="BI5371"/>
      <c r="BJ5371"/>
      <c r="BK5371"/>
      <c r="BL5371"/>
      <c r="BM5371"/>
      <c r="BN5371"/>
      <c r="BO5371"/>
      <c r="BP5371"/>
      <c r="BQ5371"/>
      <c r="BR5371"/>
      <c r="BS5371"/>
      <c r="BT5371"/>
      <c r="BU5371"/>
      <c r="BV5371"/>
      <c r="BW5371"/>
      <c r="BX5371"/>
      <c r="BY5371"/>
      <c r="BZ5371"/>
      <c r="CA5371"/>
      <c r="CB5371"/>
      <c r="CC5371"/>
      <c r="CD5371"/>
      <c r="CE5371"/>
      <c r="CF5371"/>
      <c r="CG5371"/>
      <c r="CH5371"/>
      <c r="CI5371"/>
      <c r="CJ5371"/>
      <c r="CK5371"/>
      <c r="CL5371"/>
    </row>
    <row r="5372" spans="2:90" hidden="1" x14ac:dyDescent="0.2">
      <c r="B5372"/>
      <c r="C5372"/>
      <c r="D5372"/>
      <c r="E5372"/>
      <c r="F5372"/>
      <c r="G5372"/>
      <c r="H5372"/>
      <c r="I5372"/>
      <c r="J5372"/>
      <c r="K5372"/>
      <c r="L5372"/>
      <c r="M5372"/>
      <c r="N5372"/>
      <c r="O5372"/>
      <c r="P5372"/>
      <c r="Q5372"/>
      <c r="R5372"/>
      <c r="S5372"/>
      <c r="T5372"/>
      <c r="U5372"/>
      <c r="V5372"/>
      <c r="W5372"/>
      <c r="X5372"/>
      <c r="Y5372"/>
      <c r="Z5372"/>
      <c r="AA5372"/>
      <c r="AB5372"/>
      <c r="AC5372"/>
      <c r="AD5372"/>
      <c r="AE5372"/>
      <c r="AF5372"/>
      <c r="AG5372"/>
      <c r="AH5372"/>
      <c r="AI5372"/>
      <c r="AJ5372"/>
      <c r="AK5372"/>
      <c r="AL5372"/>
      <c r="AM5372"/>
      <c r="AN5372"/>
      <c r="AO5372"/>
      <c r="AP5372"/>
      <c r="AQ5372"/>
      <c r="AR5372"/>
      <c r="AS5372"/>
      <c r="AT5372"/>
      <c r="AU5372"/>
      <c r="AV5372"/>
      <c r="AW5372"/>
      <c r="AX5372"/>
      <c r="AY5372"/>
      <c r="AZ5372"/>
      <c r="BA5372"/>
      <c r="BB5372"/>
      <c r="BC5372"/>
      <c r="BD5372"/>
      <c r="BE5372"/>
      <c r="BF5372"/>
      <c r="BG5372"/>
      <c r="BH5372"/>
      <c r="BI5372"/>
      <c r="BJ5372"/>
      <c r="BK5372"/>
      <c r="BL5372"/>
      <c r="BM5372"/>
      <c r="BN5372"/>
      <c r="BO5372"/>
      <c r="BP5372"/>
      <c r="BQ5372"/>
      <c r="BR5372"/>
      <c r="BS5372"/>
      <c r="BT5372"/>
      <c r="BU5372"/>
      <c r="BV5372"/>
      <c r="BW5372"/>
      <c r="BX5372"/>
      <c r="BY5372"/>
      <c r="BZ5372"/>
      <c r="CA5372"/>
      <c r="CB5372"/>
      <c r="CC5372"/>
      <c r="CD5372"/>
      <c r="CE5372"/>
      <c r="CF5372"/>
      <c r="CG5372"/>
      <c r="CH5372"/>
      <c r="CI5372"/>
      <c r="CJ5372"/>
      <c r="CK5372"/>
      <c r="CL5372"/>
    </row>
    <row r="5373" spans="2:90" hidden="1" x14ac:dyDescent="0.2">
      <c r="B5373"/>
      <c r="C5373"/>
      <c r="D5373"/>
      <c r="E5373"/>
      <c r="F5373"/>
      <c r="G5373"/>
      <c r="H5373"/>
      <c r="I5373"/>
      <c r="J5373"/>
      <c r="K5373"/>
      <c r="L5373"/>
      <c r="M5373"/>
      <c r="N5373"/>
      <c r="O5373"/>
      <c r="P5373"/>
      <c r="Q5373"/>
      <c r="R5373"/>
      <c r="S5373"/>
      <c r="T5373"/>
      <c r="U5373"/>
      <c r="V5373"/>
      <c r="W5373"/>
      <c r="X5373"/>
      <c r="Y5373"/>
      <c r="Z5373"/>
      <c r="AA5373"/>
      <c r="AB5373"/>
      <c r="AC5373"/>
      <c r="AD5373"/>
      <c r="AE5373"/>
      <c r="AF5373"/>
      <c r="AG5373"/>
      <c r="AH5373"/>
      <c r="AI5373"/>
      <c r="AJ5373"/>
      <c r="AK5373"/>
      <c r="AL5373"/>
      <c r="AM5373"/>
      <c r="AN5373"/>
      <c r="AO5373"/>
      <c r="AP5373"/>
      <c r="AQ5373"/>
      <c r="AR5373"/>
      <c r="AS5373"/>
      <c r="AT5373"/>
      <c r="AU5373"/>
      <c r="AV5373"/>
      <c r="AW5373"/>
      <c r="AX5373"/>
      <c r="AY5373"/>
      <c r="AZ5373"/>
      <c r="BA5373"/>
      <c r="BB5373"/>
      <c r="BC5373"/>
      <c r="BD5373"/>
      <c r="BE5373"/>
      <c r="BF5373"/>
      <c r="BG5373"/>
      <c r="BH5373"/>
      <c r="BI5373"/>
      <c r="BJ5373"/>
      <c r="BK5373"/>
      <c r="BL5373"/>
      <c r="BM5373"/>
      <c r="BN5373"/>
      <c r="BO5373"/>
      <c r="BP5373"/>
      <c r="BQ5373"/>
      <c r="BR5373"/>
      <c r="BS5373"/>
      <c r="BT5373"/>
      <c r="BU5373"/>
      <c r="BV5373"/>
      <c r="BW5373"/>
      <c r="BX5373"/>
      <c r="BY5373"/>
      <c r="BZ5373"/>
      <c r="CA5373"/>
      <c r="CB5373"/>
      <c r="CC5373"/>
      <c r="CD5373"/>
      <c r="CE5373"/>
      <c r="CF5373"/>
      <c r="CG5373"/>
      <c r="CH5373"/>
      <c r="CI5373"/>
      <c r="CJ5373"/>
      <c r="CK5373"/>
      <c r="CL5373"/>
    </row>
    <row r="5374" spans="2:90" hidden="1" x14ac:dyDescent="0.2">
      <c r="B5374"/>
      <c r="C5374"/>
      <c r="D5374"/>
      <c r="E5374"/>
      <c r="F5374"/>
      <c r="G5374"/>
      <c r="H5374"/>
      <c r="I5374"/>
      <c r="J5374"/>
      <c r="K5374"/>
      <c r="L5374"/>
      <c r="M5374"/>
      <c r="N5374"/>
      <c r="O5374"/>
      <c r="P5374"/>
      <c r="Q5374"/>
      <c r="R5374"/>
      <c r="S5374"/>
      <c r="T5374"/>
      <c r="U5374"/>
      <c r="V5374"/>
      <c r="W5374"/>
      <c r="X5374"/>
      <c r="Y5374"/>
      <c r="Z5374"/>
      <c r="AA5374"/>
      <c r="AB5374"/>
      <c r="AC5374"/>
      <c r="AD5374"/>
      <c r="AE5374"/>
      <c r="AF5374"/>
      <c r="AG5374"/>
      <c r="AH5374"/>
      <c r="AI5374"/>
      <c r="AJ5374"/>
      <c r="AK5374"/>
      <c r="AL5374"/>
      <c r="AM5374"/>
      <c r="AN5374"/>
      <c r="AO5374"/>
      <c r="AP5374"/>
      <c r="AQ5374"/>
      <c r="AR5374"/>
      <c r="AS5374"/>
      <c r="AT5374"/>
      <c r="AU5374"/>
      <c r="AV5374"/>
      <c r="AW5374"/>
      <c r="AX5374"/>
      <c r="AY5374"/>
      <c r="AZ5374"/>
      <c r="BA5374"/>
      <c r="BB5374"/>
      <c r="BC5374"/>
      <c r="BD5374"/>
      <c r="BE5374"/>
      <c r="BF5374"/>
      <c r="BG5374"/>
      <c r="BH5374"/>
      <c r="BI5374"/>
      <c r="BJ5374"/>
      <c r="BK5374"/>
      <c r="BL5374"/>
      <c r="BM5374"/>
      <c r="BN5374"/>
      <c r="BO5374"/>
      <c r="BP5374"/>
      <c r="BQ5374"/>
      <c r="BR5374"/>
      <c r="BS5374"/>
      <c r="BT5374"/>
      <c r="BU5374"/>
      <c r="BV5374"/>
      <c r="BW5374"/>
      <c r="BX5374"/>
      <c r="BY5374"/>
      <c r="BZ5374"/>
      <c r="CA5374"/>
      <c r="CB5374"/>
      <c r="CC5374"/>
      <c r="CD5374"/>
      <c r="CE5374"/>
      <c r="CF5374"/>
      <c r="CG5374"/>
      <c r="CH5374"/>
      <c r="CI5374"/>
      <c r="CJ5374"/>
      <c r="CK5374"/>
      <c r="CL5374"/>
    </row>
    <row r="5375" spans="2:90" hidden="1" x14ac:dyDescent="0.2">
      <c r="B5375"/>
      <c r="C5375"/>
      <c r="D5375"/>
      <c r="E5375"/>
      <c r="F5375"/>
      <c r="G5375"/>
      <c r="H5375"/>
      <c r="I5375"/>
      <c r="J5375"/>
      <c r="K5375"/>
      <c r="L5375"/>
      <c r="M5375"/>
      <c r="N5375"/>
      <c r="O5375"/>
      <c r="P5375"/>
      <c r="Q5375"/>
      <c r="R5375"/>
      <c r="S5375"/>
      <c r="T5375"/>
      <c r="U5375"/>
      <c r="V5375"/>
      <c r="W5375"/>
      <c r="X5375"/>
      <c r="Y5375"/>
      <c r="Z5375"/>
      <c r="AA5375"/>
      <c r="AB5375"/>
      <c r="AC5375"/>
      <c r="AD5375"/>
      <c r="AE5375"/>
      <c r="AF5375"/>
      <c r="AG5375"/>
      <c r="AH5375"/>
      <c r="AI5375"/>
      <c r="AJ5375"/>
      <c r="AK5375"/>
      <c r="AL5375"/>
      <c r="AM5375"/>
      <c r="AN5375"/>
      <c r="AO5375"/>
      <c r="AP5375"/>
      <c r="AQ5375"/>
      <c r="AR5375"/>
      <c r="AS5375"/>
      <c r="AT5375"/>
      <c r="AU5375"/>
      <c r="AV5375"/>
      <c r="AW5375"/>
      <c r="AX5375"/>
      <c r="AY5375"/>
      <c r="AZ5375"/>
      <c r="BA5375"/>
      <c r="BB5375"/>
      <c r="BC5375"/>
      <c r="BD5375"/>
      <c r="BE5375"/>
      <c r="BF5375"/>
      <c r="BG5375"/>
      <c r="BH5375"/>
      <c r="BI5375"/>
      <c r="BJ5375"/>
      <c r="BK5375"/>
      <c r="BL5375"/>
      <c r="BM5375"/>
      <c r="BN5375"/>
      <c r="BO5375"/>
      <c r="BP5375"/>
      <c r="BQ5375"/>
      <c r="BR5375"/>
      <c r="BS5375"/>
      <c r="BT5375"/>
      <c r="BU5375"/>
      <c r="BV5375"/>
      <c r="BW5375"/>
      <c r="BX5375"/>
      <c r="BY5375"/>
      <c r="BZ5375"/>
      <c r="CA5375"/>
      <c r="CB5375"/>
      <c r="CC5375"/>
      <c r="CD5375"/>
      <c r="CE5375"/>
      <c r="CF5375"/>
      <c r="CG5375"/>
      <c r="CH5375"/>
      <c r="CI5375"/>
      <c r="CJ5375"/>
      <c r="CK5375"/>
      <c r="CL5375"/>
    </row>
    <row r="5376" spans="2:90" hidden="1" x14ac:dyDescent="0.2">
      <c r="B5376"/>
      <c r="C5376"/>
      <c r="D5376"/>
      <c r="E5376"/>
      <c r="F5376"/>
      <c r="G5376"/>
      <c r="H5376"/>
      <c r="I5376"/>
      <c r="J5376"/>
      <c r="K5376"/>
      <c r="L5376"/>
      <c r="M5376"/>
      <c r="N5376"/>
      <c r="O5376"/>
      <c r="P5376"/>
      <c r="Q5376"/>
      <c r="R5376"/>
      <c r="S5376"/>
      <c r="T5376"/>
      <c r="U5376"/>
      <c r="V5376"/>
      <c r="W5376"/>
      <c r="X5376"/>
      <c r="Y5376"/>
      <c r="Z5376"/>
      <c r="AA5376"/>
      <c r="AB5376"/>
      <c r="AC5376"/>
      <c r="AD5376"/>
      <c r="AE5376"/>
      <c r="AF5376"/>
      <c r="AG5376"/>
      <c r="AH5376"/>
      <c r="AI5376"/>
      <c r="AJ5376"/>
      <c r="AK5376"/>
      <c r="AL5376"/>
      <c r="AM5376"/>
      <c r="AN5376"/>
      <c r="AO5376"/>
      <c r="AP5376"/>
      <c r="AQ5376"/>
      <c r="AR5376"/>
      <c r="AS5376"/>
      <c r="AT5376"/>
      <c r="AU5376"/>
      <c r="AV5376"/>
      <c r="AW5376"/>
      <c r="AX5376"/>
      <c r="AY5376"/>
      <c r="AZ5376"/>
      <c r="BA5376"/>
      <c r="BB5376"/>
      <c r="BC5376"/>
      <c r="BD5376"/>
      <c r="BE5376"/>
      <c r="BF5376"/>
      <c r="BG5376"/>
      <c r="BH5376"/>
      <c r="BI5376"/>
      <c r="BJ5376"/>
      <c r="BK5376"/>
      <c r="BL5376"/>
      <c r="BM5376"/>
      <c r="BN5376"/>
      <c r="BO5376"/>
      <c r="BP5376"/>
      <c r="BQ5376"/>
      <c r="BR5376"/>
      <c r="BS5376"/>
      <c r="BT5376"/>
      <c r="BU5376"/>
      <c r="BV5376"/>
      <c r="BW5376"/>
      <c r="BX5376"/>
      <c r="BY5376"/>
      <c r="BZ5376"/>
      <c r="CA5376"/>
      <c r="CB5376"/>
      <c r="CC5376"/>
      <c r="CD5376"/>
      <c r="CE5376"/>
      <c r="CF5376"/>
      <c r="CG5376"/>
      <c r="CH5376"/>
      <c r="CI5376"/>
      <c r="CJ5376"/>
      <c r="CK5376"/>
      <c r="CL5376"/>
    </row>
    <row r="5377" spans="2:90" hidden="1" x14ac:dyDescent="0.2">
      <c r="B5377"/>
      <c r="C5377"/>
      <c r="D5377"/>
      <c r="E5377"/>
      <c r="F5377"/>
      <c r="G5377"/>
      <c r="H5377"/>
      <c r="I5377"/>
      <c r="J5377"/>
      <c r="K5377"/>
      <c r="L5377"/>
      <c r="M5377"/>
      <c r="N5377"/>
      <c r="O5377"/>
      <c r="P5377"/>
      <c r="Q5377"/>
      <c r="R5377"/>
      <c r="S5377"/>
      <c r="T5377"/>
      <c r="U5377"/>
      <c r="V5377"/>
      <c r="W5377"/>
      <c r="X5377"/>
      <c r="Y5377"/>
      <c r="Z5377"/>
      <c r="AA5377"/>
      <c r="AB5377"/>
      <c r="AC5377"/>
      <c r="AD5377"/>
      <c r="AE5377"/>
      <c r="AF5377"/>
      <c r="AG5377"/>
      <c r="AH5377"/>
      <c r="AI5377"/>
      <c r="AJ5377"/>
      <c r="AK5377"/>
      <c r="AL5377"/>
      <c r="AM5377"/>
      <c r="AN5377"/>
      <c r="AO5377"/>
      <c r="AP5377"/>
      <c r="AQ5377"/>
      <c r="AR5377"/>
      <c r="AS5377"/>
      <c r="AT5377"/>
      <c r="AU5377"/>
      <c r="AV5377"/>
      <c r="AW5377"/>
      <c r="AX5377"/>
      <c r="AY5377"/>
      <c r="AZ5377"/>
      <c r="BA5377"/>
      <c r="BB5377"/>
      <c r="BC5377"/>
      <c r="BD5377"/>
      <c r="BE5377"/>
      <c r="BF5377"/>
      <c r="BG5377"/>
      <c r="BH5377"/>
      <c r="BI5377"/>
      <c r="BJ5377"/>
      <c r="BK5377"/>
      <c r="BL5377"/>
      <c r="BM5377"/>
      <c r="BN5377"/>
      <c r="BO5377"/>
      <c r="BP5377"/>
      <c r="BQ5377"/>
      <c r="BR5377"/>
      <c r="BS5377"/>
      <c r="BT5377"/>
      <c r="BU5377"/>
      <c r="BV5377"/>
      <c r="BW5377"/>
      <c r="BX5377"/>
      <c r="BY5377"/>
      <c r="BZ5377"/>
      <c r="CA5377"/>
      <c r="CB5377"/>
      <c r="CC5377"/>
      <c r="CD5377"/>
      <c r="CE5377"/>
      <c r="CF5377"/>
      <c r="CG5377"/>
      <c r="CH5377"/>
      <c r="CI5377"/>
      <c r="CJ5377"/>
      <c r="CK5377"/>
      <c r="CL5377"/>
    </row>
    <row r="5378" spans="2:90" hidden="1" x14ac:dyDescent="0.2">
      <c r="B5378"/>
      <c r="C5378"/>
      <c r="D5378"/>
      <c r="E5378"/>
      <c r="F5378"/>
      <c r="G5378"/>
      <c r="H5378"/>
      <c r="I5378"/>
      <c r="J5378"/>
      <c r="K5378"/>
      <c r="L5378"/>
      <c r="M5378"/>
      <c r="N5378"/>
      <c r="O5378"/>
      <c r="P5378"/>
      <c r="Q5378"/>
      <c r="R5378"/>
      <c r="S5378"/>
      <c r="T5378"/>
      <c r="U5378"/>
      <c r="V5378"/>
      <c r="W5378"/>
      <c r="X5378"/>
      <c r="Y5378"/>
      <c r="Z5378"/>
      <c r="AA5378"/>
      <c r="AB5378"/>
      <c r="AC5378"/>
      <c r="AD5378"/>
      <c r="AE5378"/>
      <c r="AF5378"/>
      <c r="AG5378"/>
      <c r="AH5378"/>
      <c r="AI5378"/>
      <c r="AJ5378"/>
      <c r="AK5378"/>
      <c r="AL5378"/>
      <c r="AM5378"/>
      <c r="AN5378"/>
      <c r="AO5378"/>
      <c r="AP5378"/>
      <c r="AQ5378"/>
      <c r="AR5378"/>
      <c r="AS5378"/>
      <c r="AT5378"/>
      <c r="AU5378"/>
      <c r="AV5378"/>
      <c r="AW5378"/>
      <c r="AX5378"/>
      <c r="AY5378"/>
      <c r="AZ5378"/>
      <c r="BA5378"/>
      <c r="BB5378"/>
      <c r="BC5378"/>
      <c r="BD5378"/>
      <c r="BE5378"/>
      <c r="BF5378"/>
      <c r="BG5378"/>
      <c r="BH5378"/>
      <c r="BI5378"/>
      <c r="BJ5378"/>
      <c r="BK5378"/>
      <c r="BL5378"/>
      <c r="BM5378"/>
      <c r="BN5378"/>
      <c r="BO5378"/>
      <c r="BP5378"/>
      <c r="BQ5378"/>
      <c r="BR5378"/>
      <c r="BS5378"/>
      <c r="BT5378"/>
      <c r="BU5378"/>
      <c r="BV5378"/>
      <c r="BW5378"/>
      <c r="BX5378"/>
      <c r="BY5378"/>
      <c r="BZ5378"/>
      <c r="CA5378"/>
      <c r="CB5378"/>
      <c r="CC5378"/>
      <c r="CD5378"/>
      <c r="CE5378"/>
      <c r="CF5378"/>
      <c r="CG5378"/>
      <c r="CH5378"/>
      <c r="CI5378"/>
      <c r="CJ5378"/>
      <c r="CK5378"/>
      <c r="CL5378"/>
    </row>
    <row r="5379" spans="2:90" hidden="1" x14ac:dyDescent="0.2">
      <c r="B5379"/>
      <c r="C5379"/>
      <c r="D5379"/>
      <c r="E5379"/>
      <c r="F5379"/>
      <c r="G5379"/>
      <c r="H5379"/>
      <c r="I5379"/>
      <c r="J5379"/>
      <c r="K5379"/>
      <c r="L5379"/>
      <c r="M5379"/>
      <c r="N5379"/>
      <c r="O5379"/>
      <c r="P5379"/>
      <c r="Q5379"/>
      <c r="R5379"/>
      <c r="S5379"/>
      <c r="T5379"/>
      <c r="U5379"/>
      <c r="V5379"/>
      <c r="W5379"/>
      <c r="X5379"/>
      <c r="Y5379"/>
      <c r="Z5379"/>
      <c r="AA5379"/>
      <c r="AB5379"/>
      <c r="AC5379"/>
      <c r="AD5379"/>
      <c r="AE5379"/>
      <c r="AF5379"/>
      <c r="AG5379"/>
      <c r="AH5379"/>
      <c r="AI5379"/>
      <c r="AJ5379"/>
      <c r="AK5379"/>
      <c r="AL5379"/>
      <c r="AM5379"/>
      <c r="AN5379"/>
      <c r="AO5379"/>
      <c r="AP5379"/>
      <c r="AQ5379"/>
      <c r="AR5379"/>
      <c r="AS5379"/>
      <c r="AT5379"/>
      <c r="AU5379"/>
      <c r="AV5379"/>
      <c r="AW5379"/>
      <c r="AX5379"/>
      <c r="AY5379"/>
      <c r="AZ5379"/>
      <c r="BA5379"/>
      <c r="BB5379"/>
      <c r="BC5379"/>
      <c r="BD5379"/>
      <c r="BE5379"/>
      <c r="BF5379"/>
      <c r="BG5379"/>
      <c r="BH5379"/>
      <c r="BI5379"/>
      <c r="BJ5379"/>
      <c r="BK5379"/>
      <c r="BL5379"/>
      <c r="BM5379"/>
      <c r="BN5379"/>
      <c r="BO5379"/>
      <c r="BP5379"/>
      <c r="BQ5379"/>
      <c r="BR5379"/>
      <c r="BS5379"/>
      <c r="BT5379"/>
      <c r="BU5379"/>
      <c r="BV5379"/>
      <c r="BW5379"/>
      <c r="BX5379"/>
      <c r="BY5379"/>
      <c r="BZ5379"/>
      <c r="CA5379"/>
      <c r="CB5379"/>
      <c r="CC5379"/>
      <c r="CD5379"/>
      <c r="CE5379"/>
      <c r="CF5379"/>
      <c r="CG5379"/>
      <c r="CH5379"/>
      <c r="CI5379"/>
      <c r="CJ5379"/>
      <c r="CK5379"/>
      <c r="CL5379"/>
    </row>
    <row r="5380" spans="2:90" hidden="1" x14ac:dyDescent="0.2">
      <c r="B5380"/>
      <c r="C5380"/>
      <c r="D5380"/>
      <c r="E5380"/>
      <c r="F5380"/>
      <c r="G5380"/>
      <c r="H5380"/>
      <c r="I5380"/>
      <c r="J5380"/>
      <c r="K5380"/>
      <c r="L5380"/>
      <c r="M5380"/>
      <c r="N5380"/>
      <c r="O5380"/>
      <c r="P5380"/>
      <c r="Q5380"/>
      <c r="R5380"/>
      <c r="S5380"/>
      <c r="T5380"/>
      <c r="U5380"/>
      <c r="V5380"/>
      <c r="W5380"/>
      <c r="X5380"/>
      <c r="Y5380"/>
      <c r="Z5380"/>
      <c r="AA5380"/>
      <c r="AB5380"/>
      <c r="AC5380"/>
      <c r="AD5380"/>
      <c r="AE5380"/>
      <c r="AF5380"/>
      <c r="AG5380"/>
      <c r="AH5380"/>
      <c r="AI5380"/>
      <c r="AJ5380"/>
      <c r="AK5380"/>
      <c r="AL5380"/>
      <c r="AM5380"/>
      <c r="AN5380"/>
      <c r="AO5380"/>
      <c r="AP5380"/>
      <c r="AQ5380"/>
      <c r="AR5380"/>
      <c r="AS5380"/>
      <c r="AT5380"/>
      <c r="AU5380"/>
      <c r="AV5380"/>
      <c r="AW5380"/>
      <c r="AX5380"/>
      <c r="AY5380"/>
      <c r="AZ5380"/>
      <c r="BA5380"/>
      <c r="BB5380"/>
      <c r="BC5380"/>
      <c r="BD5380"/>
      <c r="BE5380"/>
      <c r="BF5380"/>
      <c r="BG5380"/>
      <c r="BH5380"/>
      <c r="BI5380"/>
      <c r="BJ5380"/>
      <c r="BK5380"/>
      <c r="BL5380"/>
      <c r="BM5380"/>
      <c r="BN5380"/>
      <c r="BO5380"/>
      <c r="BP5380"/>
      <c r="BQ5380"/>
      <c r="BR5380"/>
      <c r="BS5380"/>
      <c r="BT5380"/>
      <c r="BU5380"/>
      <c r="BV5380"/>
      <c r="BW5380"/>
      <c r="BX5380"/>
      <c r="BY5380"/>
      <c r="BZ5380"/>
      <c r="CA5380"/>
      <c r="CB5380"/>
      <c r="CC5380"/>
      <c r="CD5380"/>
      <c r="CE5380"/>
      <c r="CF5380"/>
      <c r="CG5380"/>
      <c r="CH5380"/>
      <c r="CI5380"/>
      <c r="CJ5380"/>
      <c r="CK5380"/>
      <c r="CL5380"/>
    </row>
    <row r="5381" spans="2:90" hidden="1" x14ac:dyDescent="0.2">
      <c r="B5381"/>
      <c r="C5381"/>
      <c r="D5381"/>
      <c r="E5381"/>
      <c r="F5381"/>
      <c r="G5381"/>
      <c r="H5381"/>
      <c r="I5381"/>
      <c r="J5381"/>
      <c r="K5381"/>
      <c r="L5381"/>
      <c r="M5381"/>
      <c r="N5381"/>
      <c r="O5381"/>
      <c r="P5381"/>
      <c r="Q5381"/>
      <c r="R5381"/>
      <c r="S5381"/>
      <c r="T5381"/>
      <c r="U5381"/>
      <c r="V5381"/>
      <c r="W5381"/>
      <c r="X5381"/>
      <c r="Y5381"/>
      <c r="Z5381"/>
      <c r="AA5381"/>
      <c r="AB5381"/>
      <c r="AC5381"/>
      <c r="AD5381"/>
      <c r="AE5381"/>
      <c r="AF5381"/>
      <c r="AG5381"/>
      <c r="AH5381"/>
      <c r="AI5381"/>
      <c r="AJ5381"/>
      <c r="AK5381"/>
      <c r="AL5381"/>
      <c r="AM5381"/>
      <c r="AN5381"/>
      <c r="AO5381"/>
      <c r="AP5381"/>
      <c r="AQ5381"/>
      <c r="AR5381"/>
      <c r="AS5381"/>
      <c r="AT5381"/>
      <c r="AU5381"/>
      <c r="AV5381"/>
      <c r="AW5381"/>
      <c r="AX5381"/>
      <c r="AY5381"/>
      <c r="AZ5381"/>
      <c r="BA5381"/>
      <c r="BB5381"/>
      <c r="BC5381"/>
      <c r="BD5381"/>
      <c r="BE5381"/>
      <c r="BF5381"/>
      <c r="BG5381"/>
      <c r="BH5381"/>
      <c r="BI5381"/>
      <c r="BJ5381"/>
      <c r="BK5381"/>
      <c r="BL5381"/>
      <c r="BM5381"/>
      <c r="BN5381"/>
      <c r="BO5381"/>
      <c r="BP5381"/>
      <c r="BQ5381"/>
      <c r="BR5381"/>
      <c r="BS5381"/>
      <c r="BT5381"/>
      <c r="BU5381"/>
      <c r="BV5381"/>
      <c r="BW5381"/>
      <c r="BX5381"/>
      <c r="BY5381"/>
      <c r="BZ5381"/>
      <c r="CA5381"/>
      <c r="CB5381"/>
      <c r="CC5381"/>
      <c r="CD5381"/>
      <c r="CE5381"/>
      <c r="CF5381"/>
      <c r="CG5381"/>
      <c r="CH5381"/>
      <c r="CI5381"/>
      <c r="CJ5381"/>
      <c r="CK5381"/>
      <c r="CL5381"/>
    </row>
    <row r="5382" spans="2:90" hidden="1" x14ac:dyDescent="0.2">
      <c r="B5382"/>
      <c r="C5382"/>
      <c r="D5382"/>
      <c r="E5382"/>
      <c r="F5382"/>
      <c r="G5382"/>
      <c r="H5382"/>
      <c r="I5382"/>
      <c r="J5382"/>
      <c r="K5382"/>
      <c r="L5382"/>
      <c r="M5382"/>
      <c r="N5382"/>
      <c r="O5382"/>
      <c r="P5382"/>
      <c r="Q5382"/>
      <c r="R5382"/>
      <c r="S5382"/>
      <c r="T5382"/>
      <c r="U5382"/>
      <c r="V5382"/>
      <c r="W5382"/>
      <c r="X5382"/>
      <c r="Y5382"/>
      <c r="Z5382"/>
      <c r="AA5382"/>
      <c r="AB5382"/>
      <c r="AC5382"/>
      <c r="AD5382"/>
      <c r="AE5382"/>
      <c r="AF5382"/>
      <c r="AG5382"/>
      <c r="AH5382"/>
      <c r="AI5382"/>
      <c r="AJ5382"/>
      <c r="AK5382"/>
      <c r="AL5382"/>
      <c r="AM5382"/>
      <c r="AN5382"/>
      <c r="AO5382"/>
      <c r="AP5382"/>
      <c r="AQ5382"/>
      <c r="AR5382"/>
      <c r="AS5382"/>
      <c r="AT5382"/>
      <c r="AU5382"/>
      <c r="AV5382"/>
      <c r="AW5382"/>
      <c r="AX5382"/>
      <c r="AY5382"/>
      <c r="AZ5382"/>
      <c r="BA5382"/>
      <c r="BB5382"/>
      <c r="BC5382"/>
      <c r="BD5382"/>
      <c r="BE5382"/>
      <c r="BF5382"/>
      <c r="BG5382"/>
      <c r="BH5382"/>
      <c r="BI5382"/>
      <c r="BJ5382"/>
      <c r="BK5382"/>
      <c r="BL5382"/>
      <c r="BM5382"/>
      <c r="BN5382"/>
      <c r="BO5382"/>
      <c r="BP5382"/>
      <c r="BQ5382"/>
      <c r="BR5382"/>
      <c r="BS5382"/>
      <c r="BT5382"/>
      <c r="BU5382"/>
      <c r="BV5382"/>
      <c r="BW5382"/>
      <c r="BX5382"/>
      <c r="BY5382"/>
      <c r="BZ5382"/>
      <c r="CA5382"/>
      <c r="CB5382"/>
      <c r="CC5382"/>
      <c r="CD5382"/>
      <c r="CE5382"/>
      <c r="CF5382"/>
      <c r="CG5382"/>
      <c r="CH5382"/>
      <c r="CI5382"/>
      <c r="CJ5382"/>
      <c r="CK5382"/>
      <c r="CL5382"/>
    </row>
    <row r="5383" spans="2:90" hidden="1" x14ac:dyDescent="0.2">
      <c r="B5383"/>
      <c r="C5383"/>
      <c r="D5383"/>
      <c r="E5383"/>
      <c r="F5383"/>
      <c r="G5383"/>
      <c r="H5383"/>
      <c r="I5383"/>
      <c r="J5383"/>
      <c r="K5383"/>
      <c r="L5383"/>
      <c r="M5383"/>
      <c r="N5383"/>
      <c r="O5383"/>
      <c r="P5383"/>
      <c r="Q5383"/>
      <c r="R5383"/>
      <c r="S5383"/>
      <c r="T5383"/>
      <c r="U5383"/>
      <c r="V5383"/>
      <c r="W5383"/>
      <c r="X5383"/>
      <c r="Y5383"/>
      <c r="Z5383"/>
      <c r="AA5383"/>
      <c r="AB5383"/>
      <c r="AC5383"/>
      <c r="AD5383"/>
      <c r="AE5383"/>
      <c r="AF5383"/>
      <c r="AG5383"/>
      <c r="AH5383"/>
      <c r="AI5383"/>
      <c r="AJ5383"/>
      <c r="AK5383"/>
      <c r="AL5383"/>
      <c r="AM5383"/>
      <c r="AN5383"/>
      <c r="AO5383"/>
      <c r="AP5383"/>
      <c r="AQ5383"/>
      <c r="AR5383"/>
      <c r="AS5383"/>
      <c r="AT5383"/>
      <c r="AU5383"/>
      <c r="AV5383"/>
      <c r="AW5383"/>
      <c r="AX5383"/>
      <c r="AY5383"/>
      <c r="AZ5383"/>
      <c r="BA5383"/>
      <c r="BB5383"/>
      <c r="BC5383"/>
      <c r="BD5383"/>
      <c r="BE5383"/>
      <c r="BF5383"/>
      <c r="BG5383"/>
      <c r="BH5383"/>
      <c r="BI5383"/>
      <c r="BJ5383"/>
      <c r="BK5383"/>
      <c r="BL5383"/>
      <c r="BM5383"/>
      <c r="BN5383"/>
      <c r="BO5383"/>
      <c r="BP5383"/>
      <c r="BQ5383"/>
      <c r="BR5383"/>
      <c r="BS5383"/>
      <c r="BT5383"/>
      <c r="BU5383"/>
      <c r="BV5383"/>
      <c r="BW5383"/>
      <c r="BX5383"/>
      <c r="BY5383"/>
      <c r="BZ5383"/>
      <c r="CA5383"/>
      <c r="CB5383"/>
      <c r="CC5383"/>
      <c r="CD5383"/>
      <c r="CE5383"/>
      <c r="CF5383"/>
      <c r="CG5383"/>
      <c r="CH5383"/>
      <c r="CI5383"/>
      <c r="CJ5383"/>
      <c r="CK5383"/>
      <c r="CL5383"/>
    </row>
    <row r="5384" spans="2:90" hidden="1" x14ac:dyDescent="0.2">
      <c r="B5384"/>
      <c r="C5384"/>
      <c r="D5384"/>
      <c r="E5384"/>
      <c r="F5384"/>
      <c r="G5384"/>
      <c r="H5384"/>
      <c r="I5384"/>
      <c r="J5384"/>
      <c r="K5384"/>
      <c r="L5384"/>
      <c r="M5384"/>
      <c r="N5384"/>
      <c r="O5384"/>
      <c r="P5384"/>
      <c r="Q5384"/>
      <c r="R5384"/>
      <c r="S5384"/>
      <c r="T5384"/>
      <c r="U5384"/>
      <c r="V5384"/>
      <c r="W5384"/>
      <c r="X5384"/>
      <c r="Y5384"/>
      <c r="Z5384"/>
      <c r="AA5384"/>
      <c r="AB5384"/>
      <c r="AC5384"/>
      <c r="AD5384"/>
      <c r="AE5384"/>
      <c r="AF5384"/>
      <c r="AG5384"/>
      <c r="AH5384"/>
      <c r="AI5384"/>
      <c r="AJ5384"/>
      <c r="AK5384"/>
      <c r="AL5384"/>
      <c r="AM5384"/>
      <c r="AN5384"/>
      <c r="AO5384"/>
      <c r="AP5384"/>
      <c r="AQ5384"/>
      <c r="AR5384"/>
      <c r="AS5384"/>
      <c r="AT5384"/>
      <c r="AU5384"/>
      <c r="AV5384"/>
      <c r="AW5384"/>
      <c r="AX5384"/>
      <c r="AY5384"/>
      <c r="AZ5384"/>
      <c r="BA5384"/>
      <c r="BB5384"/>
      <c r="BC5384"/>
      <c r="BD5384"/>
      <c r="BE5384"/>
      <c r="BF5384"/>
      <c r="BG5384"/>
      <c r="BH5384"/>
      <c r="BI5384"/>
      <c r="BJ5384"/>
      <c r="BK5384"/>
      <c r="BL5384"/>
      <c r="BM5384"/>
      <c r="BN5384"/>
      <c r="BO5384"/>
      <c r="BP5384"/>
      <c r="BQ5384"/>
      <c r="BR5384"/>
      <c r="BS5384"/>
      <c r="BT5384"/>
      <c r="BU5384"/>
      <c r="BV5384"/>
      <c r="BW5384"/>
      <c r="BX5384"/>
      <c r="BY5384"/>
      <c r="BZ5384"/>
      <c r="CA5384"/>
      <c r="CB5384"/>
      <c r="CC5384"/>
      <c r="CD5384"/>
      <c r="CE5384"/>
      <c r="CF5384"/>
      <c r="CG5384"/>
      <c r="CH5384"/>
      <c r="CI5384"/>
      <c r="CJ5384"/>
      <c r="CK5384"/>
      <c r="CL5384"/>
    </row>
    <row r="5385" spans="2:90" hidden="1" x14ac:dyDescent="0.2">
      <c r="B5385"/>
      <c r="C5385"/>
      <c r="D5385"/>
      <c r="E5385"/>
      <c r="F5385"/>
      <c r="G5385"/>
      <c r="H5385"/>
      <c r="I5385"/>
      <c r="J5385"/>
      <c r="K5385"/>
      <c r="L5385"/>
      <c r="M5385"/>
      <c r="N5385"/>
      <c r="O5385"/>
      <c r="P5385"/>
      <c r="Q5385"/>
      <c r="R5385"/>
      <c r="S5385"/>
      <c r="T5385"/>
      <c r="U5385"/>
      <c r="V5385"/>
      <c r="W5385"/>
      <c r="X5385"/>
      <c r="Y5385"/>
      <c r="Z5385"/>
      <c r="AA5385"/>
      <c r="AB5385"/>
      <c r="AC5385"/>
      <c r="AD5385"/>
      <c r="AE5385"/>
      <c r="AF5385"/>
      <c r="AG5385"/>
      <c r="AH5385"/>
      <c r="AI5385"/>
      <c r="AJ5385"/>
      <c r="AK5385"/>
      <c r="AL5385"/>
      <c r="AM5385"/>
      <c r="AN5385"/>
      <c r="AO5385"/>
      <c r="AP5385"/>
      <c r="AQ5385"/>
      <c r="AR5385"/>
      <c r="AS5385"/>
      <c r="AT5385"/>
      <c r="AU5385"/>
      <c r="AV5385"/>
      <c r="AW5385"/>
      <c r="AX5385"/>
      <c r="AY5385"/>
      <c r="AZ5385"/>
      <c r="BA5385"/>
      <c r="BB5385"/>
      <c r="BC5385"/>
      <c r="BD5385"/>
      <c r="BE5385"/>
      <c r="BF5385"/>
      <c r="BG5385"/>
      <c r="BH5385"/>
      <c r="BI5385"/>
      <c r="BJ5385"/>
      <c r="BK5385"/>
      <c r="BL5385"/>
      <c r="BM5385"/>
      <c r="BN5385"/>
      <c r="BO5385"/>
      <c r="BP5385"/>
      <c r="BQ5385"/>
      <c r="BR5385"/>
      <c r="BS5385"/>
      <c r="BT5385"/>
      <c r="BU5385"/>
      <c r="BV5385"/>
      <c r="BW5385"/>
      <c r="BX5385"/>
      <c r="BY5385"/>
      <c r="BZ5385"/>
      <c r="CA5385"/>
      <c r="CB5385"/>
      <c r="CC5385"/>
      <c r="CD5385"/>
      <c r="CE5385"/>
      <c r="CF5385"/>
      <c r="CG5385"/>
      <c r="CH5385"/>
      <c r="CI5385"/>
      <c r="CJ5385"/>
      <c r="CK5385"/>
      <c r="CL5385"/>
    </row>
    <row r="5386" spans="2:90" hidden="1" x14ac:dyDescent="0.2">
      <c r="B5386"/>
      <c r="C5386"/>
      <c r="D5386"/>
      <c r="E5386"/>
      <c r="F5386"/>
      <c r="G5386"/>
      <c r="H5386"/>
      <c r="I5386"/>
      <c r="J5386"/>
      <c r="K5386"/>
      <c r="L5386"/>
      <c r="M5386"/>
      <c r="N5386"/>
      <c r="O5386"/>
      <c r="P5386"/>
      <c r="Q5386"/>
      <c r="R5386"/>
      <c r="S5386"/>
      <c r="T5386"/>
      <c r="U5386"/>
      <c r="V5386"/>
      <c r="W5386"/>
      <c r="X5386"/>
      <c r="Y5386"/>
      <c r="Z5386"/>
      <c r="AA5386"/>
      <c r="AB5386"/>
      <c r="AC5386"/>
      <c r="AD5386"/>
      <c r="AE5386"/>
      <c r="AF5386"/>
      <c r="AG5386"/>
      <c r="AH5386"/>
      <c r="AI5386"/>
      <c r="AJ5386"/>
      <c r="AK5386"/>
      <c r="AL5386"/>
      <c r="AM5386"/>
      <c r="AN5386"/>
      <c r="AO5386"/>
      <c r="AP5386"/>
      <c r="AQ5386"/>
      <c r="AR5386"/>
      <c r="AS5386"/>
      <c r="AT5386"/>
      <c r="AU5386"/>
      <c r="AV5386"/>
      <c r="AW5386"/>
      <c r="AX5386"/>
      <c r="AY5386"/>
      <c r="AZ5386"/>
      <c r="BA5386"/>
      <c r="BB5386"/>
      <c r="BC5386"/>
      <c r="BD5386"/>
      <c r="BE5386"/>
      <c r="BF5386"/>
      <c r="BG5386"/>
      <c r="BH5386"/>
      <c r="BI5386"/>
      <c r="BJ5386"/>
      <c r="BK5386"/>
      <c r="BL5386"/>
      <c r="BM5386"/>
      <c r="BN5386"/>
      <c r="BO5386"/>
      <c r="BP5386"/>
      <c r="BQ5386"/>
      <c r="BR5386"/>
      <c r="BS5386"/>
      <c r="BT5386"/>
      <c r="BU5386"/>
      <c r="BV5386"/>
      <c r="BW5386"/>
      <c r="BX5386"/>
      <c r="BY5386"/>
      <c r="BZ5386"/>
      <c r="CA5386"/>
      <c r="CB5386"/>
      <c r="CC5386"/>
      <c r="CD5386"/>
      <c r="CE5386"/>
      <c r="CF5386"/>
      <c r="CG5386"/>
      <c r="CH5386"/>
      <c r="CI5386"/>
      <c r="CJ5386"/>
      <c r="CK5386"/>
      <c r="CL5386"/>
    </row>
    <row r="5387" spans="2:90" hidden="1" x14ac:dyDescent="0.2">
      <c r="B5387"/>
      <c r="C5387"/>
      <c r="D5387"/>
      <c r="E5387"/>
      <c r="F5387"/>
      <c r="G5387"/>
      <c r="H5387"/>
      <c r="I5387"/>
      <c r="J5387"/>
      <c r="K5387"/>
      <c r="L5387"/>
      <c r="M5387"/>
      <c r="N5387"/>
      <c r="O5387"/>
      <c r="P5387"/>
      <c r="Q5387"/>
      <c r="R5387"/>
      <c r="S5387"/>
      <c r="T5387"/>
      <c r="U5387"/>
      <c r="V5387"/>
      <c r="W5387"/>
      <c r="X5387"/>
      <c r="Y5387"/>
      <c r="Z5387"/>
      <c r="AA5387"/>
      <c r="AB5387"/>
      <c r="AC5387"/>
      <c r="AD5387"/>
      <c r="AE5387"/>
      <c r="AF5387"/>
      <c r="AG5387"/>
      <c r="AH5387"/>
      <c r="AI5387"/>
      <c r="AJ5387"/>
      <c r="AK5387"/>
      <c r="AL5387"/>
      <c r="AM5387"/>
      <c r="AN5387"/>
      <c r="AO5387"/>
      <c r="AP5387"/>
      <c r="AQ5387"/>
      <c r="AR5387"/>
      <c r="AS5387"/>
      <c r="AT5387"/>
      <c r="AU5387"/>
      <c r="AV5387"/>
      <c r="AW5387"/>
      <c r="AX5387"/>
      <c r="AY5387"/>
      <c r="AZ5387"/>
      <c r="BA5387"/>
      <c r="BB5387"/>
      <c r="BC5387"/>
      <c r="BD5387"/>
      <c r="BE5387"/>
      <c r="BF5387"/>
      <c r="BG5387"/>
      <c r="BH5387"/>
      <c r="BI5387"/>
      <c r="BJ5387"/>
      <c r="BK5387"/>
      <c r="BL5387"/>
      <c r="BM5387"/>
      <c r="BN5387"/>
      <c r="BO5387"/>
      <c r="BP5387"/>
      <c r="BQ5387"/>
      <c r="BR5387"/>
      <c r="BS5387"/>
      <c r="BT5387"/>
      <c r="BU5387"/>
      <c r="BV5387"/>
      <c r="BW5387"/>
      <c r="BX5387"/>
      <c r="BY5387"/>
      <c r="BZ5387"/>
      <c r="CA5387"/>
      <c r="CB5387"/>
      <c r="CC5387"/>
      <c r="CD5387"/>
      <c r="CE5387"/>
      <c r="CF5387"/>
      <c r="CG5387"/>
      <c r="CH5387"/>
      <c r="CI5387"/>
      <c r="CJ5387"/>
      <c r="CK5387"/>
      <c r="CL5387"/>
    </row>
    <row r="5388" spans="2:90" hidden="1" x14ac:dyDescent="0.2">
      <c r="B5388"/>
      <c r="C5388"/>
      <c r="D5388"/>
      <c r="E5388"/>
      <c r="F5388"/>
      <c r="G5388"/>
      <c r="H5388"/>
      <c r="I5388"/>
      <c r="J5388"/>
      <c r="K5388"/>
      <c r="L5388"/>
      <c r="M5388"/>
      <c r="N5388"/>
      <c r="O5388"/>
      <c r="P5388"/>
      <c r="Q5388"/>
      <c r="R5388"/>
      <c r="S5388"/>
      <c r="T5388"/>
      <c r="U5388"/>
      <c r="V5388"/>
      <c r="W5388"/>
      <c r="X5388"/>
      <c r="Y5388"/>
      <c r="Z5388"/>
      <c r="AA5388"/>
      <c r="AB5388"/>
      <c r="AC5388"/>
      <c r="AD5388"/>
      <c r="AE5388"/>
      <c r="AF5388"/>
      <c r="AG5388"/>
      <c r="AH5388"/>
      <c r="AI5388"/>
      <c r="AJ5388"/>
      <c r="AK5388"/>
      <c r="AL5388"/>
      <c r="AM5388"/>
      <c r="AN5388"/>
      <c r="AO5388"/>
      <c r="AP5388"/>
      <c r="AQ5388"/>
      <c r="AR5388"/>
      <c r="AS5388"/>
      <c r="AT5388"/>
      <c r="AU5388"/>
      <c r="AV5388"/>
      <c r="AW5388"/>
      <c r="AX5388"/>
      <c r="AY5388"/>
      <c r="AZ5388"/>
      <c r="BA5388"/>
      <c r="BB5388"/>
      <c r="BC5388"/>
      <c r="BD5388"/>
      <c r="BE5388"/>
      <c r="BF5388"/>
      <c r="BG5388"/>
      <c r="BH5388"/>
      <c r="BI5388"/>
      <c r="BJ5388"/>
      <c r="BK5388"/>
      <c r="BL5388"/>
      <c r="BM5388"/>
      <c r="BN5388"/>
      <c r="BO5388"/>
      <c r="BP5388"/>
      <c r="BQ5388"/>
      <c r="BR5388"/>
      <c r="BS5388"/>
      <c r="BT5388"/>
      <c r="BU5388"/>
      <c r="BV5388"/>
      <c r="BW5388"/>
      <c r="BX5388"/>
      <c r="BY5388"/>
      <c r="BZ5388"/>
      <c r="CA5388"/>
      <c r="CB5388"/>
      <c r="CC5388"/>
      <c r="CD5388"/>
      <c r="CE5388"/>
      <c r="CF5388"/>
      <c r="CG5388"/>
      <c r="CH5388"/>
      <c r="CI5388"/>
      <c r="CJ5388"/>
      <c r="CK5388"/>
      <c r="CL5388"/>
    </row>
    <row r="5389" spans="2:90" hidden="1" x14ac:dyDescent="0.2">
      <c r="B5389"/>
      <c r="C5389"/>
      <c r="D5389"/>
      <c r="E5389"/>
      <c r="F5389"/>
      <c r="G5389"/>
      <c r="H5389"/>
      <c r="I5389"/>
      <c r="J5389"/>
      <c r="K5389"/>
      <c r="L5389"/>
      <c r="M5389"/>
      <c r="N5389"/>
      <c r="O5389"/>
      <c r="P5389"/>
      <c r="Q5389"/>
      <c r="R5389"/>
      <c r="S5389"/>
      <c r="T5389"/>
      <c r="U5389"/>
      <c r="V5389"/>
      <c r="W5389"/>
      <c r="X5389"/>
      <c r="Y5389"/>
      <c r="Z5389"/>
      <c r="AA5389"/>
      <c r="AB5389"/>
      <c r="AC5389"/>
      <c r="AD5389"/>
      <c r="AE5389"/>
      <c r="AF5389"/>
      <c r="AG5389"/>
      <c r="AH5389"/>
      <c r="AI5389"/>
      <c r="AJ5389"/>
      <c r="AK5389"/>
      <c r="AL5389"/>
      <c r="AM5389"/>
      <c r="AN5389"/>
      <c r="AO5389"/>
      <c r="AP5389"/>
      <c r="AQ5389"/>
      <c r="AR5389"/>
      <c r="AS5389"/>
      <c r="AT5389"/>
      <c r="AU5389"/>
      <c r="AV5389"/>
      <c r="AW5389"/>
      <c r="AX5389"/>
      <c r="AY5389"/>
      <c r="AZ5389"/>
      <c r="BA5389"/>
      <c r="BB5389"/>
      <c r="BC5389"/>
      <c r="BD5389"/>
      <c r="BE5389"/>
      <c r="BF5389"/>
      <c r="BG5389"/>
      <c r="BH5389"/>
      <c r="BI5389"/>
      <c r="BJ5389"/>
      <c r="BK5389"/>
      <c r="BL5389"/>
      <c r="BM5389"/>
      <c r="BN5389"/>
      <c r="BO5389"/>
      <c r="BP5389"/>
      <c r="BQ5389"/>
      <c r="BR5389"/>
      <c r="BS5389"/>
      <c r="BT5389"/>
      <c r="BU5389"/>
      <c r="BV5389"/>
      <c r="BW5389"/>
      <c r="BX5389"/>
      <c r="BY5389"/>
      <c r="BZ5389"/>
      <c r="CA5389"/>
      <c r="CB5389"/>
      <c r="CC5389"/>
      <c r="CD5389"/>
      <c r="CE5389"/>
      <c r="CF5389"/>
      <c r="CG5389"/>
      <c r="CH5389"/>
      <c r="CI5389"/>
      <c r="CJ5389"/>
      <c r="CK5389"/>
      <c r="CL5389"/>
    </row>
    <row r="5390" spans="2:90" hidden="1" x14ac:dyDescent="0.2">
      <c r="B5390"/>
      <c r="C5390"/>
      <c r="D5390"/>
      <c r="E5390"/>
      <c r="F5390"/>
      <c r="G5390"/>
      <c r="H5390"/>
      <c r="I5390"/>
      <c r="J5390"/>
      <c r="K5390"/>
      <c r="L5390"/>
      <c r="M5390"/>
      <c r="N5390"/>
      <c r="O5390"/>
      <c r="P5390"/>
      <c r="Q5390"/>
      <c r="R5390"/>
      <c r="S5390"/>
      <c r="T5390"/>
      <c r="U5390"/>
      <c r="V5390"/>
      <c r="W5390"/>
      <c r="X5390"/>
      <c r="Y5390"/>
      <c r="Z5390"/>
      <c r="AA5390"/>
      <c r="AB5390"/>
      <c r="AC5390"/>
      <c r="AD5390"/>
      <c r="AE5390"/>
      <c r="AF5390"/>
      <c r="AG5390"/>
      <c r="AH5390"/>
      <c r="AI5390"/>
      <c r="AJ5390"/>
      <c r="AK5390"/>
      <c r="AL5390"/>
      <c r="AM5390"/>
      <c r="AN5390"/>
      <c r="AO5390"/>
      <c r="AP5390"/>
      <c r="AQ5390"/>
      <c r="AR5390"/>
      <c r="AS5390"/>
      <c r="AT5390"/>
      <c r="AU5390"/>
      <c r="AV5390"/>
      <c r="AW5390"/>
      <c r="AX5390"/>
      <c r="AY5390"/>
      <c r="AZ5390"/>
      <c r="BA5390"/>
      <c r="BB5390"/>
      <c r="BC5390"/>
      <c r="BD5390"/>
      <c r="BE5390"/>
      <c r="BF5390"/>
      <c r="BG5390"/>
      <c r="BH5390"/>
      <c r="BI5390"/>
      <c r="BJ5390"/>
      <c r="BK5390"/>
      <c r="BL5390"/>
      <c r="BM5390"/>
      <c r="BN5390"/>
      <c r="BO5390"/>
      <c r="BP5390"/>
      <c r="BQ5390"/>
      <c r="BR5390"/>
      <c r="BS5390"/>
      <c r="BT5390"/>
      <c r="BU5390"/>
      <c r="BV5390"/>
      <c r="BW5390"/>
      <c r="BX5390"/>
      <c r="BY5390"/>
      <c r="BZ5390"/>
      <c r="CA5390"/>
      <c r="CB5390"/>
      <c r="CC5390"/>
      <c r="CD5390"/>
      <c r="CE5390"/>
      <c r="CF5390"/>
      <c r="CG5390"/>
      <c r="CH5390"/>
      <c r="CI5390"/>
      <c r="CJ5390"/>
      <c r="CK5390"/>
      <c r="CL5390"/>
    </row>
    <row r="5391" spans="2:90" hidden="1" x14ac:dyDescent="0.2">
      <c r="B5391"/>
      <c r="C5391"/>
      <c r="D5391"/>
      <c r="E5391"/>
      <c r="F5391"/>
      <c r="G5391"/>
      <c r="H5391"/>
      <c r="I5391"/>
      <c r="J5391"/>
      <c r="K5391"/>
      <c r="L5391"/>
      <c r="M5391"/>
      <c r="N5391"/>
      <c r="O5391"/>
      <c r="P5391"/>
      <c r="Q5391"/>
      <c r="R5391"/>
      <c r="S5391"/>
      <c r="T5391"/>
      <c r="U5391"/>
      <c r="V5391"/>
      <c r="W5391"/>
      <c r="X5391"/>
      <c r="Y5391"/>
      <c r="Z5391"/>
      <c r="AA5391"/>
      <c r="AB5391"/>
      <c r="AC5391"/>
      <c r="AD5391"/>
      <c r="AE5391"/>
      <c r="AF5391"/>
      <c r="AG5391"/>
      <c r="AH5391"/>
      <c r="AI5391"/>
      <c r="AJ5391"/>
      <c r="AK5391"/>
      <c r="AL5391"/>
      <c r="AM5391"/>
      <c r="AN5391"/>
      <c r="AO5391"/>
      <c r="AP5391"/>
      <c r="AQ5391"/>
      <c r="AR5391"/>
      <c r="AS5391"/>
      <c r="AT5391"/>
      <c r="AU5391"/>
      <c r="AV5391"/>
      <c r="AW5391"/>
      <c r="AX5391"/>
      <c r="AY5391"/>
      <c r="AZ5391"/>
      <c r="BA5391"/>
      <c r="BB5391"/>
      <c r="BC5391"/>
      <c r="BD5391"/>
      <c r="BE5391"/>
      <c r="BF5391"/>
      <c r="BG5391"/>
      <c r="BH5391"/>
      <c r="BI5391"/>
      <c r="BJ5391"/>
      <c r="BK5391"/>
      <c r="BL5391"/>
      <c r="BM5391"/>
      <c r="BN5391"/>
      <c r="BO5391"/>
      <c r="BP5391"/>
      <c r="BQ5391"/>
      <c r="BR5391"/>
      <c r="BS5391"/>
      <c r="BT5391"/>
      <c r="BU5391"/>
      <c r="BV5391"/>
      <c r="BW5391"/>
      <c r="BX5391"/>
      <c r="BY5391"/>
      <c r="BZ5391"/>
      <c r="CA5391"/>
      <c r="CB5391"/>
      <c r="CC5391"/>
      <c r="CD5391"/>
      <c r="CE5391"/>
      <c r="CF5391"/>
      <c r="CG5391"/>
      <c r="CH5391"/>
      <c r="CI5391"/>
      <c r="CJ5391"/>
      <c r="CK5391"/>
      <c r="CL5391"/>
    </row>
    <row r="5392" spans="2:90" hidden="1" x14ac:dyDescent="0.2">
      <c r="B5392"/>
      <c r="C5392"/>
      <c r="D5392"/>
      <c r="E5392"/>
      <c r="F5392"/>
      <c r="G5392"/>
      <c r="H5392"/>
      <c r="I5392"/>
      <c r="J5392"/>
      <c r="K5392"/>
      <c r="L5392"/>
      <c r="M5392"/>
      <c r="N5392"/>
      <c r="O5392"/>
      <c r="P5392"/>
      <c r="Q5392"/>
      <c r="R5392"/>
      <c r="S5392"/>
      <c r="T5392"/>
      <c r="U5392"/>
      <c r="V5392"/>
      <c r="W5392"/>
      <c r="X5392"/>
      <c r="Y5392"/>
      <c r="Z5392"/>
      <c r="AA5392"/>
      <c r="AB5392"/>
      <c r="AC5392"/>
      <c r="AD5392"/>
      <c r="AE5392"/>
      <c r="AF5392"/>
      <c r="AG5392"/>
      <c r="AH5392"/>
      <c r="AI5392"/>
      <c r="AJ5392"/>
      <c r="AK5392"/>
      <c r="AL5392"/>
      <c r="AM5392"/>
      <c r="AN5392"/>
      <c r="AO5392"/>
      <c r="AP5392"/>
      <c r="AQ5392"/>
      <c r="AR5392"/>
      <c r="AS5392"/>
      <c r="AT5392"/>
      <c r="AU5392"/>
      <c r="AV5392"/>
      <c r="AW5392"/>
      <c r="AX5392"/>
      <c r="AY5392"/>
      <c r="AZ5392"/>
      <c r="BA5392"/>
      <c r="BB5392"/>
      <c r="BC5392"/>
      <c r="BD5392"/>
      <c r="BE5392"/>
      <c r="BF5392"/>
      <c r="BG5392"/>
      <c r="BH5392"/>
      <c r="BI5392"/>
      <c r="BJ5392"/>
      <c r="BK5392"/>
      <c r="BL5392"/>
      <c r="BM5392"/>
      <c r="BN5392"/>
      <c r="BO5392"/>
      <c r="BP5392"/>
      <c r="BQ5392"/>
      <c r="BR5392"/>
      <c r="BS5392"/>
      <c r="BT5392"/>
      <c r="BU5392"/>
      <c r="BV5392"/>
      <c r="BW5392"/>
      <c r="BX5392"/>
      <c r="BY5392"/>
      <c r="BZ5392"/>
      <c r="CA5392"/>
      <c r="CB5392"/>
      <c r="CC5392"/>
      <c r="CD5392"/>
      <c r="CE5392"/>
      <c r="CF5392"/>
      <c r="CG5392"/>
      <c r="CH5392"/>
      <c r="CI5392"/>
      <c r="CJ5392"/>
      <c r="CK5392"/>
      <c r="CL5392"/>
    </row>
    <row r="5393" spans="2:90" hidden="1" x14ac:dyDescent="0.2">
      <c r="B5393"/>
      <c r="C5393"/>
      <c r="D5393"/>
      <c r="E5393"/>
      <c r="F5393"/>
      <c r="G5393"/>
      <c r="H5393"/>
      <c r="I5393"/>
      <c r="J5393"/>
      <c r="K5393"/>
      <c r="L5393"/>
      <c r="M5393"/>
      <c r="N5393"/>
      <c r="O5393"/>
      <c r="P5393"/>
      <c r="Q5393"/>
      <c r="R5393"/>
      <c r="S5393"/>
      <c r="T5393"/>
      <c r="U5393"/>
      <c r="V5393"/>
      <c r="W5393"/>
      <c r="X5393"/>
      <c r="Y5393"/>
      <c r="Z5393"/>
      <c r="AA5393"/>
      <c r="AB5393"/>
      <c r="AC5393"/>
      <c r="AD5393"/>
      <c r="AE5393"/>
      <c r="AF5393"/>
      <c r="AG5393"/>
      <c r="AH5393"/>
      <c r="AI5393"/>
      <c r="AJ5393"/>
      <c r="AK5393"/>
      <c r="AL5393"/>
      <c r="AM5393"/>
      <c r="AN5393"/>
      <c r="AO5393"/>
      <c r="AP5393"/>
      <c r="AQ5393"/>
      <c r="AR5393"/>
      <c r="AS5393"/>
      <c r="AT5393"/>
      <c r="AU5393"/>
      <c r="AV5393"/>
      <c r="AW5393"/>
      <c r="AX5393"/>
      <c r="AY5393"/>
      <c r="AZ5393"/>
      <c r="BA5393"/>
      <c r="BB5393"/>
      <c r="BC5393"/>
      <c r="BD5393"/>
      <c r="BE5393"/>
      <c r="BF5393"/>
      <c r="BG5393"/>
      <c r="BH5393"/>
      <c r="BI5393"/>
      <c r="BJ5393"/>
      <c r="BK5393"/>
      <c r="BL5393"/>
      <c r="BM5393"/>
      <c r="BN5393"/>
      <c r="BO5393"/>
      <c r="BP5393"/>
      <c r="BQ5393"/>
      <c r="BR5393"/>
      <c r="BS5393"/>
      <c r="BT5393"/>
      <c r="BU5393"/>
      <c r="BV5393"/>
      <c r="BW5393"/>
      <c r="BX5393"/>
      <c r="BY5393"/>
      <c r="BZ5393"/>
      <c r="CA5393"/>
      <c r="CB5393"/>
      <c r="CC5393"/>
      <c r="CD5393"/>
      <c r="CE5393"/>
      <c r="CF5393"/>
      <c r="CG5393"/>
      <c r="CH5393"/>
      <c r="CI5393"/>
      <c r="CJ5393"/>
      <c r="CK5393"/>
      <c r="CL5393"/>
    </row>
    <row r="5394" spans="2:90" hidden="1" x14ac:dyDescent="0.2">
      <c r="B5394"/>
      <c r="C5394"/>
      <c r="D5394"/>
      <c r="E5394"/>
      <c r="F5394"/>
      <c r="G5394"/>
      <c r="H5394"/>
      <c r="I5394"/>
      <c r="J5394"/>
      <c r="K5394"/>
      <c r="L5394"/>
      <c r="M5394"/>
      <c r="N5394"/>
      <c r="O5394"/>
      <c r="P5394"/>
      <c r="Q5394"/>
      <c r="R5394"/>
      <c r="S5394"/>
      <c r="T5394"/>
      <c r="U5394"/>
      <c r="V5394"/>
      <c r="W5394"/>
      <c r="X5394"/>
      <c r="Y5394"/>
      <c r="Z5394"/>
      <c r="AA5394"/>
      <c r="AB5394"/>
      <c r="AC5394"/>
      <c r="AD5394"/>
      <c r="AE5394"/>
      <c r="AF5394"/>
      <c r="AG5394"/>
      <c r="AH5394"/>
      <c r="AI5394"/>
      <c r="AJ5394"/>
      <c r="AK5394"/>
      <c r="AL5394"/>
      <c r="AM5394"/>
      <c r="AN5394"/>
      <c r="AO5394"/>
      <c r="AP5394"/>
      <c r="AQ5394"/>
      <c r="AR5394"/>
      <c r="AS5394"/>
      <c r="AT5394"/>
      <c r="AU5394"/>
      <c r="AV5394"/>
      <c r="AW5394"/>
      <c r="AX5394"/>
      <c r="AY5394"/>
      <c r="AZ5394"/>
      <c r="BA5394"/>
      <c r="BB5394"/>
      <c r="BC5394"/>
      <c r="BD5394"/>
      <c r="BE5394"/>
      <c r="BF5394"/>
      <c r="BG5394"/>
      <c r="BH5394"/>
      <c r="BI5394"/>
      <c r="BJ5394"/>
      <c r="BK5394"/>
      <c r="BL5394"/>
      <c r="BM5394"/>
      <c r="BN5394"/>
      <c r="BO5394"/>
      <c r="BP5394"/>
      <c r="BQ5394"/>
      <c r="BR5394"/>
      <c r="BS5394"/>
      <c r="BT5394"/>
      <c r="BU5394"/>
      <c r="BV5394"/>
      <c r="BW5394"/>
      <c r="BX5394"/>
      <c r="BY5394"/>
      <c r="BZ5394"/>
      <c r="CA5394"/>
      <c r="CB5394"/>
      <c r="CC5394"/>
      <c r="CD5394"/>
      <c r="CE5394"/>
      <c r="CF5394"/>
      <c r="CG5394"/>
      <c r="CH5394"/>
      <c r="CI5394"/>
      <c r="CJ5394"/>
      <c r="CK5394"/>
      <c r="CL5394"/>
    </row>
    <row r="5395" spans="2:90" hidden="1" x14ac:dyDescent="0.2">
      <c r="B5395"/>
      <c r="C5395"/>
      <c r="D5395"/>
      <c r="E5395"/>
      <c r="F5395"/>
      <c r="G5395"/>
      <c r="H5395"/>
      <c r="I5395"/>
      <c r="J5395"/>
      <c r="K5395"/>
      <c r="L5395"/>
      <c r="M5395"/>
      <c r="N5395"/>
      <c r="O5395"/>
      <c r="P5395"/>
      <c r="Q5395"/>
      <c r="R5395"/>
      <c r="S5395"/>
      <c r="T5395"/>
      <c r="U5395"/>
      <c r="V5395"/>
      <c r="W5395"/>
      <c r="X5395"/>
      <c r="Y5395"/>
      <c r="Z5395"/>
      <c r="AA5395"/>
      <c r="AB5395"/>
      <c r="AC5395"/>
      <c r="AD5395"/>
      <c r="AE5395"/>
      <c r="AF5395"/>
      <c r="AG5395"/>
      <c r="AH5395"/>
      <c r="AI5395"/>
      <c r="AJ5395"/>
      <c r="AK5395"/>
      <c r="AL5395"/>
      <c r="AM5395"/>
      <c r="AN5395"/>
      <c r="AO5395"/>
      <c r="AP5395"/>
      <c r="AQ5395"/>
      <c r="AR5395"/>
      <c r="AS5395"/>
      <c r="AT5395"/>
      <c r="AU5395"/>
      <c r="AV5395"/>
      <c r="AW5395"/>
      <c r="AX5395"/>
      <c r="AY5395"/>
      <c r="AZ5395"/>
      <c r="BA5395"/>
      <c r="BB5395"/>
      <c r="BC5395"/>
      <c r="BD5395"/>
      <c r="BE5395"/>
      <c r="BF5395"/>
      <c r="BG5395"/>
      <c r="BH5395"/>
      <c r="BI5395"/>
      <c r="BJ5395"/>
      <c r="BK5395"/>
      <c r="BL5395"/>
      <c r="BM5395"/>
      <c r="BN5395"/>
      <c r="BO5395"/>
      <c r="BP5395"/>
      <c r="BQ5395"/>
      <c r="BR5395"/>
      <c r="BS5395"/>
      <c r="BT5395"/>
      <c r="BU5395"/>
      <c r="BV5395"/>
      <c r="BW5395"/>
      <c r="BX5395"/>
      <c r="BY5395"/>
      <c r="BZ5395"/>
      <c r="CA5395"/>
      <c r="CB5395"/>
      <c r="CC5395"/>
      <c r="CD5395"/>
      <c r="CE5395"/>
      <c r="CF5395"/>
      <c r="CG5395"/>
      <c r="CH5395"/>
      <c r="CI5395"/>
      <c r="CJ5395"/>
      <c r="CK5395"/>
      <c r="CL5395"/>
    </row>
    <row r="5396" spans="2:90" hidden="1" x14ac:dyDescent="0.2">
      <c r="B5396"/>
      <c r="C5396"/>
      <c r="D5396"/>
      <c r="E5396"/>
      <c r="F5396"/>
      <c r="G5396"/>
      <c r="H5396"/>
      <c r="I5396"/>
      <c r="J5396"/>
      <c r="K5396"/>
      <c r="L5396"/>
      <c r="M5396"/>
      <c r="N5396"/>
      <c r="O5396"/>
      <c r="P5396"/>
      <c r="Q5396"/>
      <c r="R5396"/>
      <c r="S5396"/>
      <c r="T5396"/>
      <c r="U5396"/>
      <c r="V5396"/>
      <c r="W5396"/>
      <c r="X5396"/>
      <c r="Y5396"/>
      <c r="Z5396"/>
      <c r="AA5396"/>
      <c r="AB5396"/>
      <c r="AC5396"/>
      <c r="AD5396"/>
      <c r="AE5396"/>
      <c r="AF5396"/>
      <c r="AG5396"/>
      <c r="AH5396"/>
      <c r="AI5396"/>
      <c r="AJ5396"/>
      <c r="AK5396"/>
      <c r="AL5396"/>
      <c r="AM5396"/>
      <c r="AN5396"/>
      <c r="AO5396"/>
      <c r="AP5396"/>
      <c r="AQ5396"/>
      <c r="AR5396"/>
      <c r="AS5396"/>
      <c r="AT5396"/>
      <c r="AU5396"/>
      <c r="AV5396"/>
      <c r="AW5396"/>
      <c r="AX5396"/>
      <c r="AY5396"/>
      <c r="AZ5396"/>
      <c r="BA5396"/>
      <c r="BB5396"/>
      <c r="BC5396"/>
      <c r="BD5396"/>
      <c r="BE5396"/>
      <c r="BF5396"/>
      <c r="BG5396"/>
      <c r="BH5396"/>
      <c r="BI5396"/>
      <c r="BJ5396"/>
      <c r="BK5396"/>
      <c r="BL5396"/>
      <c r="BM5396"/>
      <c r="BN5396"/>
      <c r="BO5396"/>
      <c r="BP5396"/>
      <c r="BQ5396"/>
      <c r="BR5396"/>
      <c r="BS5396"/>
      <c r="BT5396"/>
      <c r="BU5396"/>
      <c r="BV5396"/>
      <c r="BW5396"/>
      <c r="BX5396"/>
      <c r="BY5396"/>
      <c r="BZ5396"/>
      <c r="CA5396"/>
      <c r="CB5396"/>
      <c r="CC5396"/>
      <c r="CD5396"/>
      <c r="CE5396"/>
      <c r="CF5396"/>
      <c r="CG5396"/>
      <c r="CH5396"/>
      <c r="CI5396"/>
      <c r="CJ5396"/>
      <c r="CK5396"/>
      <c r="CL5396"/>
    </row>
    <row r="5397" spans="2:90" hidden="1" x14ac:dyDescent="0.2">
      <c r="B5397"/>
      <c r="C5397"/>
      <c r="D5397"/>
      <c r="E5397"/>
      <c r="F5397"/>
      <c r="G5397"/>
      <c r="H5397"/>
      <c r="I5397"/>
      <c r="J5397"/>
      <c r="K5397"/>
      <c r="L5397"/>
      <c r="M5397"/>
      <c r="N5397"/>
      <c r="O5397"/>
      <c r="P5397"/>
      <c r="Q5397"/>
      <c r="R5397"/>
      <c r="S5397"/>
      <c r="T5397"/>
      <c r="U5397"/>
      <c r="V5397"/>
      <c r="W5397"/>
      <c r="X5397"/>
      <c r="Y5397"/>
      <c r="Z5397"/>
      <c r="AA5397"/>
      <c r="AB5397"/>
      <c r="AC5397"/>
      <c r="AD5397"/>
      <c r="AE5397"/>
      <c r="AF5397"/>
      <c r="AG5397"/>
      <c r="AH5397"/>
      <c r="AI5397"/>
      <c r="AJ5397"/>
      <c r="AK5397"/>
      <c r="AL5397"/>
      <c r="AM5397"/>
      <c r="AN5397"/>
      <c r="AO5397"/>
      <c r="AP5397"/>
      <c r="AQ5397"/>
      <c r="AR5397"/>
      <c r="AS5397"/>
      <c r="AT5397"/>
      <c r="AU5397"/>
      <c r="AV5397"/>
      <c r="AW5397"/>
      <c r="AX5397"/>
      <c r="AY5397"/>
      <c r="AZ5397"/>
      <c r="BA5397"/>
      <c r="BB5397"/>
      <c r="BC5397"/>
      <c r="BD5397"/>
      <c r="BE5397"/>
      <c r="BF5397"/>
      <c r="BG5397"/>
      <c r="BH5397"/>
      <c r="BI5397"/>
      <c r="BJ5397"/>
      <c r="BK5397"/>
      <c r="BL5397"/>
      <c r="BM5397"/>
      <c r="BN5397"/>
      <c r="BO5397"/>
      <c r="BP5397"/>
      <c r="BQ5397"/>
      <c r="BR5397"/>
      <c r="BS5397"/>
      <c r="BT5397"/>
      <c r="BU5397"/>
      <c r="BV5397"/>
      <c r="BW5397"/>
      <c r="BX5397"/>
      <c r="BY5397"/>
      <c r="BZ5397"/>
      <c r="CA5397"/>
      <c r="CB5397"/>
      <c r="CC5397"/>
      <c r="CD5397"/>
      <c r="CE5397"/>
      <c r="CF5397"/>
      <c r="CG5397"/>
      <c r="CH5397"/>
      <c r="CI5397"/>
      <c r="CJ5397"/>
      <c r="CK5397"/>
      <c r="CL5397"/>
    </row>
    <row r="5398" spans="2:90" hidden="1" x14ac:dyDescent="0.2">
      <c r="B5398"/>
      <c r="C5398"/>
      <c r="D5398"/>
      <c r="E5398"/>
      <c r="F5398"/>
      <c r="G5398"/>
      <c r="H5398"/>
      <c r="I5398"/>
      <c r="J5398"/>
      <c r="K5398"/>
      <c r="L5398"/>
      <c r="M5398"/>
      <c r="N5398"/>
      <c r="O5398"/>
      <c r="P5398"/>
      <c r="Q5398"/>
      <c r="R5398"/>
      <c r="S5398"/>
      <c r="T5398"/>
      <c r="U5398"/>
      <c r="V5398"/>
      <c r="W5398"/>
      <c r="X5398"/>
      <c r="Y5398"/>
      <c r="Z5398"/>
      <c r="AA5398"/>
      <c r="AB5398"/>
      <c r="AC5398"/>
      <c r="AD5398"/>
      <c r="AE5398"/>
      <c r="AF5398"/>
      <c r="AG5398"/>
      <c r="AH5398"/>
      <c r="AI5398"/>
      <c r="AJ5398"/>
      <c r="AK5398"/>
      <c r="AL5398"/>
      <c r="AM5398"/>
      <c r="AN5398"/>
      <c r="AO5398"/>
      <c r="AP5398"/>
      <c r="AQ5398"/>
      <c r="AR5398"/>
      <c r="AS5398"/>
      <c r="AT5398"/>
      <c r="AU5398"/>
      <c r="AV5398"/>
      <c r="AW5398"/>
      <c r="AX5398"/>
      <c r="AY5398"/>
      <c r="AZ5398"/>
      <c r="BA5398"/>
      <c r="BB5398"/>
      <c r="BC5398"/>
      <c r="BD5398"/>
      <c r="BE5398"/>
      <c r="BF5398"/>
      <c r="BG5398"/>
      <c r="BH5398"/>
      <c r="BI5398"/>
      <c r="BJ5398"/>
      <c r="BK5398"/>
      <c r="BL5398"/>
      <c r="BM5398"/>
      <c r="BN5398"/>
      <c r="BO5398"/>
      <c r="BP5398"/>
      <c r="BQ5398"/>
      <c r="BR5398"/>
      <c r="BS5398"/>
      <c r="BT5398"/>
      <c r="BU5398"/>
      <c r="BV5398"/>
      <c r="BW5398"/>
      <c r="BX5398"/>
      <c r="BY5398"/>
      <c r="BZ5398"/>
      <c r="CA5398"/>
      <c r="CB5398"/>
      <c r="CC5398"/>
      <c r="CD5398"/>
      <c r="CE5398"/>
      <c r="CF5398"/>
      <c r="CG5398"/>
      <c r="CH5398"/>
      <c r="CI5398"/>
      <c r="CJ5398"/>
      <c r="CK5398"/>
      <c r="CL5398"/>
    </row>
    <row r="5399" spans="2:90" hidden="1" x14ac:dyDescent="0.2">
      <c r="B5399"/>
      <c r="C5399"/>
      <c r="D5399"/>
      <c r="E5399"/>
      <c r="F5399"/>
      <c r="G5399"/>
      <c r="H5399"/>
      <c r="I5399"/>
      <c r="J5399"/>
      <c r="K5399"/>
      <c r="L5399"/>
      <c r="M5399"/>
      <c r="N5399"/>
      <c r="O5399"/>
      <c r="P5399"/>
      <c r="Q5399"/>
      <c r="R5399"/>
      <c r="S5399"/>
      <c r="T5399"/>
      <c r="U5399"/>
      <c r="V5399"/>
      <c r="W5399"/>
      <c r="X5399"/>
      <c r="Y5399"/>
      <c r="Z5399"/>
      <c r="AA5399"/>
      <c r="AB5399"/>
      <c r="AC5399"/>
      <c r="AD5399"/>
      <c r="AE5399"/>
      <c r="AF5399"/>
      <c r="AG5399"/>
      <c r="AH5399"/>
      <c r="AI5399"/>
      <c r="AJ5399"/>
      <c r="AK5399"/>
      <c r="AL5399"/>
      <c r="AM5399"/>
      <c r="AN5399"/>
      <c r="AO5399"/>
      <c r="AP5399"/>
      <c r="AQ5399"/>
      <c r="AR5399"/>
      <c r="AS5399"/>
      <c r="AT5399"/>
      <c r="AU5399"/>
      <c r="AV5399"/>
      <c r="AW5399"/>
      <c r="AX5399"/>
      <c r="AY5399"/>
      <c r="AZ5399"/>
      <c r="BA5399"/>
      <c r="BB5399"/>
      <c r="BC5399"/>
      <c r="BD5399"/>
      <c r="BE5399"/>
      <c r="BF5399"/>
      <c r="BG5399"/>
      <c r="BH5399"/>
      <c r="BI5399"/>
      <c r="BJ5399"/>
      <c r="BK5399"/>
      <c r="BL5399"/>
      <c r="BM5399"/>
      <c r="BN5399"/>
      <c r="BO5399"/>
      <c r="BP5399"/>
      <c r="BQ5399"/>
      <c r="BR5399"/>
      <c r="BS5399"/>
      <c r="BT5399"/>
      <c r="BU5399"/>
      <c r="BV5399"/>
      <c r="BW5399"/>
      <c r="BX5399"/>
      <c r="BY5399"/>
      <c r="BZ5399"/>
      <c r="CA5399"/>
      <c r="CB5399"/>
      <c r="CC5399"/>
      <c r="CD5399"/>
      <c r="CE5399"/>
      <c r="CF5399"/>
      <c r="CG5399"/>
      <c r="CH5399"/>
      <c r="CI5399"/>
      <c r="CJ5399"/>
      <c r="CK5399"/>
      <c r="CL5399"/>
    </row>
    <row r="5400" spans="2:90" hidden="1" x14ac:dyDescent="0.2">
      <c r="B5400"/>
      <c r="C5400"/>
      <c r="D5400"/>
      <c r="E5400"/>
      <c r="F5400"/>
      <c r="G5400"/>
      <c r="H5400"/>
      <c r="I5400"/>
      <c r="J5400"/>
      <c r="K5400"/>
      <c r="L5400"/>
      <c r="M5400"/>
      <c r="N5400"/>
      <c r="O5400"/>
      <c r="P5400"/>
      <c r="Q5400"/>
      <c r="R5400"/>
      <c r="S5400"/>
      <c r="T5400"/>
      <c r="U5400"/>
      <c r="V5400"/>
      <c r="W5400"/>
      <c r="X5400"/>
      <c r="Y5400"/>
      <c r="Z5400"/>
      <c r="AA5400"/>
      <c r="AB5400"/>
      <c r="AC5400"/>
      <c r="AD5400"/>
      <c r="AE5400"/>
      <c r="AF5400"/>
      <c r="AG5400"/>
      <c r="AH5400"/>
      <c r="AI5400"/>
      <c r="AJ5400"/>
      <c r="AK5400"/>
      <c r="AL5400"/>
      <c r="AM5400"/>
      <c r="AN5400"/>
      <c r="AO5400"/>
      <c r="AP5400"/>
      <c r="AQ5400"/>
      <c r="AR5400"/>
      <c r="AS5400"/>
      <c r="AT5400"/>
      <c r="AU5400"/>
      <c r="AV5400"/>
      <c r="AW5400"/>
      <c r="AX5400"/>
      <c r="AY5400"/>
      <c r="AZ5400"/>
      <c r="BA5400"/>
      <c r="BB5400"/>
      <c r="BC5400"/>
      <c r="BD5400"/>
      <c r="BE5400"/>
      <c r="BF5400"/>
      <c r="BG5400"/>
      <c r="BH5400"/>
      <c r="BI5400"/>
      <c r="BJ5400"/>
      <c r="BK5400"/>
      <c r="BL5400"/>
      <c r="BM5400"/>
      <c r="BN5400"/>
      <c r="BO5400"/>
      <c r="BP5400"/>
      <c r="BQ5400"/>
      <c r="BR5400"/>
      <c r="BS5400"/>
      <c r="BT5400"/>
      <c r="BU5400"/>
      <c r="BV5400"/>
      <c r="BW5400"/>
      <c r="BX5400"/>
      <c r="BY5400"/>
      <c r="BZ5400"/>
      <c r="CA5400"/>
      <c r="CB5400"/>
      <c r="CC5400"/>
      <c r="CD5400"/>
      <c r="CE5400"/>
      <c r="CF5400"/>
      <c r="CG5400"/>
      <c r="CH5400"/>
      <c r="CI5400"/>
      <c r="CJ5400"/>
      <c r="CK5400"/>
      <c r="CL5400"/>
    </row>
    <row r="5401" spans="2:90" hidden="1" x14ac:dyDescent="0.2">
      <c r="B5401"/>
      <c r="C5401"/>
      <c r="D5401"/>
      <c r="E5401"/>
      <c r="F5401"/>
      <c r="G5401"/>
      <c r="H5401"/>
      <c r="I5401"/>
      <c r="J5401"/>
      <c r="K5401"/>
      <c r="L5401"/>
      <c r="M5401"/>
      <c r="N5401"/>
      <c r="O5401"/>
      <c r="P5401"/>
      <c r="Q5401"/>
      <c r="R5401"/>
      <c r="S5401"/>
      <c r="T5401"/>
      <c r="U5401"/>
      <c r="V5401"/>
      <c r="W5401"/>
      <c r="X5401"/>
      <c r="Y5401"/>
      <c r="Z5401"/>
      <c r="AA5401"/>
      <c r="AB5401"/>
      <c r="AC5401"/>
      <c r="AD5401"/>
      <c r="AE5401"/>
      <c r="AF5401"/>
      <c r="AG5401"/>
      <c r="AH5401"/>
      <c r="AI5401"/>
      <c r="AJ5401"/>
      <c r="AK5401"/>
      <c r="AL5401"/>
      <c r="AM5401"/>
      <c r="AN5401"/>
      <c r="AO5401"/>
      <c r="AP5401"/>
      <c r="AQ5401"/>
      <c r="AR5401"/>
      <c r="AS5401"/>
      <c r="AT5401"/>
      <c r="AU5401"/>
      <c r="AV5401"/>
      <c r="AW5401"/>
      <c r="AX5401"/>
      <c r="AY5401"/>
      <c r="AZ5401"/>
      <c r="BA5401"/>
      <c r="BB5401"/>
      <c r="BC5401"/>
      <c r="BD5401"/>
      <c r="BE5401"/>
      <c r="BF5401"/>
      <c r="BG5401"/>
      <c r="BH5401"/>
      <c r="BI5401"/>
      <c r="BJ5401"/>
      <c r="BK5401"/>
      <c r="BL5401"/>
      <c r="BM5401"/>
      <c r="BN5401"/>
      <c r="BO5401"/>
      <c r="BP5401"/>
      <c r="BQ5401"/>
      <c r="BR5401"/>
      <c r="BS5401"/>
      <c r="BT5401"/>
      <c r="BU5401"/>
      <c r="BV5401"/>
      <c r="BW5401"/>
      <c r="BX5401"/>
      <c r="BY5401"/>
      <c r="BZ5401"/>
      <c r="CA5401"/>
      <c r="CB5401"/>
      <c r="CC5401"/>
      <c r="CD5401"/>
      <c r="CE5401"/>
      <c r="CF5401"/>
      <c r="CG5401"/>
      <c r="CH5401"/>
      <c r="CI5401"/>
      <c r="CJ5401"/>
      <c r="CK5401"/>
      <c r="CL5401"/>
    </row>
    <row r="5402" spans="2:90" hidden="1" x14ac:dyDescent="0.2">
      <c r="B5402"/>
      <c r="C5402"/>
      <c r="D5402"/>
      <c r="E5402"/>
      <c r="F5402"/>
      <c r="G5402"/>
      <c r="H5402"/>
      <c r="I5402"/>
      <c r="J5402"/>
      <c r="K5402"/>
      <c r="L5402"/>
      <c r="M5402"/>
      <c r="N5402"/>
      <c r="O5402"/>
      <c r="P5402"/>
      <c r="Q5402"/>
      <c r="R5402"/>
      <c r="S5402"/>
      <c r="T5402"/>
      <c r="U5402"/>
      <c r="V5402"/>
      <c r="W5402"/>
      <c r="X5402"/>
      <c r="Y5402"/>
      <c r="Z5402"/>
      <c r="AA5402"/>
      <c r="AB5402"/>
      <c r="AC5402"/>
      <c r="AD5402"/>
      <c r="AE5402"/>
      <c r="AF5402"/>
      <c r="AG5402"/>
      <c r="AH5402"/>
      <c r="AI5402"/>
      <c r="AJ5402"/>
      <c r="AK5402"/>
      <c r="AL5402"/>
      <c r="AM5402"/>
      <c r="AN5402"/>
      <c r="AO5402"/>
      <c r="AP5402"/>
      <c r="AQ5402"/>
      <c r="AR5402"/>
      <c r="AS5402"/>
      <c r="AT5402"/>
      <c r="AU5402"/>
      <c r="AV5402"/>
      <c r="AW5402"/>
      <c r="AX5402"/>
      <c r="AY5402"/>
      <c r="AZ5402"/>
      <c r="BA5402"/>
      <c r="BB5402"/>
      <c r="BC5402"/>
      <c r="BD5402"/>
      <c r="BE5402"/>
      <c r="BF5402"/>
      <c r="BG5402"/>
      <c r="BH5402"/>
      <c r="BI5402"/>
      <c r="BJ5402"/>
      <c r="BK5402"/>
      <c r="BL5402"/>
      <c r="BM5402"/>
      <c r="BN5402"/>
      <c r="BO5402"/>
      <c r="BP5402"/>
      <c r="BQ5402"/>
      <c r="BR5402"/>
      <c r="BS5402"/>
      <c r="BT5402"/>
      <c r="BU5402"/>
      <c r="BV5402"/>
      <c r="BW5402"/>
      <c r="BX5402"/>
      <c r="BY5402"/>
      <c r="BZ5402"/>
      <c r="CA5402"/>
      <c r="CB5402"/>
      <c r="CC5402"/>
      <c r="CD5402"/>
      <c r="CE5402"/>
      <c r="CF5402"/>
      <c r="CG5402"/>
      <c r="CH5402"/>
      <c r="CI5402"/>
      <c r="CJ5402"/>
      <c r="CK5402"/>
      <c r="CL5402"/>
    </row>
    <row r="5403" spans="2:90" hidden="1" x14ac:dyDescent="0.2">
      <c r="B5403"/>
      <c r="C5403"/>
      <c r="D5403"/>
      <c r="E5403"/>
      <c r="F5403"/>
      <c r="G5403"/>
      <c r="H5403"/>
      <c r="I5403"/>
      <c r="J5403"/>
      <c r="K5403"/>
      <c r="L5403"/>
      <c r="M5403"/>
      <c r="N5403"/>
      <c r="O5403"/>
      <c r="P5403"/>
      <c r="Q5403"/>
      <c r="R5403"/>
      <c r="S5403"/>
      <c r="T5403"/>
      <c r="U5403"/>
      <c r="V5403"/>
      <c r="W5403"/>
      <c r="X5403"/>
      <c r="Y5403"/>
      <c r="Z5403"/>
      <c r="AA5403"/>
      <c r="AB5403"/>
      <c r="AC5403"/>
      <c r="AD5403"/>
      <c r="AE5403"/>
      <c r="AF5403"/>
      <c r="AG5403"/>
      <c r="AH5403"/>
      <c r="AI5403"/>
      <c r="AJ5403"/>
      <c r="AK5403"/>
      <c r="AL5403"/>
      <c r="AM5403"/>
      <c r="AN5403"/>
      <c r="AO5403"/>
      <c r="AP5403"/>
      <c r="AQ5403"/>
      <c r="AR5403"/>
      <c r="AS5403"/>
      <c r="AT5403"/>
      <c r="AU5403"/>
      <c r="AV5403"/>
      <c r="AW5403"/>
      <c r="AX5403"/>
      <c r="AY5403"/>
      <c r="AZ5403"/>
      <c r="BA5403"/>
      <c r="BB5403"/>
      <c r="BC5403"/>
      <c r="BD5403"/>
      <c r="BE5403"/>
      <c r="BF5403"/>
      <c r="BG5403"/>
      <c r="BH5403"/>
      <c r="BI5403"/>
      <c r="BJ5403"/>
      <c r="BK5403"/>
      <c r="BL5403"/>
      <c r="BM5403"/>
      <c r="BN5403"/>
      <c r="BO5403"/>
      <c r="BP5403"/>
      <c r="BQ5403"/>
      <c r="BR5403"/>
      <c r="BS5403"/>
      <c r="BT5403"/>
      <c r="BU5403"/>
      <c r="BV5403"/>
      <c r="BW5403"/>
      <c r="BX5403"/>
      <c r="BY5403"/>
      <c r="BZ5403"/>
      <c r="CA5403"/>
      <c r="CB5403"/>
      <c r="CC5403"/>
      <c r="CD5403"/>
      <c r="CE5403"/>
      <c r="CF5403"/>
      <c r="CG5403"/>
      <c r="CH5403"/>
      <c r="CI5403"/>
      <c r="CJ5403"/>
      <c r="CK5403"/>
      <c r="CL5403"/>
    </row>
    <row r="5404" spans="2:90" hidden="1" x14ac:dyDescent="0.2">
      <c r="B5404"/>
      <c r="C5404"/>
      <c r="D5404"/>
      <c r="E5404"/>
      <c r="F5404"/>
      <c r="G5404"/>
      <c r="H5404"/>
      <c r="I5404"/>
      <c r="J5404"/>
      <c r="K5404"/>
      <c r="L5404"/>
      <c r="M5404"/>
      <c r="N5404"/>
      <c r="O5404"/>
      <c r="P5404"/>
      <c r="Q5404"/>
      <c r="R5404"/>
      <c r="S5404"/>
      <c r="T5404"/>
      <c r="U5404"/>
      <c r="V5404"/>
      <c r="W5404"/>
      <c r="X5404"/>
      <c r="Y5404"/>
      <c r="Z5404"/>
      <c r="AA5404"/>
      <c r="AB5404"/>
      <c r="AC5404"/>
      <c r="AD5404"/>
      <c r="AE5404"/>
      <c r="AF5404"/>
      <c r="AG5404"/>
      <c r="AH5404"/>
      <c r="AI5404"/>
      <c r="AJ5404"/>
      <c r="AK5404"/>
      <c r="AL5404"/>
      <c r="AM5404"/>
      <c r="AN5404"/>
      <c r="AO5404"/>
      <c r="AP5404"/>
      <c r="AQ5404"/>
      <c r="AR5404"/>
      <c r="AS5404"/>
      <c r="AT5404"/>
      <c r="AU5404"/>
      <c r="AV5404"/>
      <c r="AW5404"/>
      <c r="AX5404"/>
      <c r="AY5404"/>
      <c r="AZ5404"/>
      <c r="BA5404"/>
      <c r="BB5404"/>
      <c r="BC5404"/>
      <c r="BD5404"/>
      <c r="BE5404"/>
      <c r="BF5404"/>
      <c r="BG5404"/>
      <c r="BH5404"/>
      <c r="BI5404"/>
      <c r="BJ5404"/>
      <c r="BK5404"/>
      <c r="BL5404"/>
      <c r="BM5404"/>
      <c r="BN5404"/>
      <c r="BO5404"/>
      <c r="BP5404"/>
      <c r="BQ5404"/>
      <c r="BR5404"/>
      <c r="BS5404"/>
      <c r="BT5404"/>
      <c r="BU5404"/>
      <c r="BV5404"/>
      <c r="BW5404"/>
      <c r="BX5404"/>
      <c r="BY5404"/>
      <c r="BZ5404"/>
      <c r="CA5404"/>
      <c r="CB5404"/>
      <c r="CC5404"/>
      <c r="CD5404"/>
      <c r="CE5404"/>
      <c r="CF5404"/>
      <c r="CG5404"/>
      <c r="CH5404"/>
      <c r="CI5404"/>
      <c r="CJ5404"/>
      <c r="CK5404"/>
      <c r="CL5404"/>
    </row>
    <row r="5405" spans="2:90" hidden="1" x14ac:dyDescent="0.2">
      <c r="B5405"/>
      <c r="C5405"/>
      <c r="D5405"/>
      <c r="E5405"/>
      <c r="F5405"/>
      <c r="G5405"/>
      <c r="H5405"/>
      <c r="I5405"/>
      <c r="J5405"/>
      <c r="K5405"/>
      <c r="L5405"/>
      <c r="M5405"/>
      <c r="N5405"/>
      <c r="O5405"/>
      <c r="P5405"/>
      <c r="Q5405"/>
      <c r="R5405"/>
      <c r="S5405"/>
      <c r="T5405"/>
      <c r="U5405"/>
      <c r="V5405"/>
      <c r="W5405"/>
      <c r="X5405"/>
      <c r="Y5405"/>
      <c r="Z5405"/>
      <c r="AA5405"/>
      <c r="AB5405"/>
      <c r="AC5405"/>
      <c r="AD5405"/>
      <c r="AE5405"/>
      <c r="AF5405"/>
      <c r="AG5405"/>
      <c r="AH5405"/>
      <c r="AI5405"/>
      <c r="AJ5405"/>
      <c r="AK5405"/>
      <c r="AL5405"/>
      <c r="AM5405"/>
      <c r="AN5405"/>
      <c r="AO5405"/>
      <c r="AP5405"/>
      <c r="AQ5405"/>
      <c r="AR5405"/>
      <c r="AS5405"/>
      <c r="AT5405"/>
      <c r="AU5405"/>
      <c r="AV5405"/>
      <c r="AW5405"/>
      <c r="AX5405"/>
      <c r="AY5405"/>
      <c r="AZ5405"/>
      <c r="BA5405"/>
      <c r="BB5405"/>
      <c r="BC5405"/>
      <c r="BD5405"/>
      <c r="BE5405"/>
      <c r="BF5405"/>
      <c r="BG5405"/>
      <c r="BH5405"/>
      <c r="BI5405"/>
      <c r="BJ5405"/>
      <c r="BK5405"/>
      <c r="BL5405"/>
      <c r="BM5405"/>
      <c r="BN5405"/>
      <c r="BO5405"/>
      <c r="BP5405"/>
      <c r="BQ5405"/>
      <c r="BR5405"/>
      <c r="BS5405"/>
      <c r="BT5405"/>
      <c r="BU5405"/>
      <c r="BV5405"/>
      <c r="BW5405"/>
      <c r="BX5405"/>
      <c r="BY5405"/>
      <c r="BZ5405"/>
      <c r="CA5405"/>
      <c r="CB5405"/>
      <c r="CC5405"/>
      <c r="CD5405"/>
      <c r="CE5405"/>
      <c r="CF5405"/>
      <c r="CG5405"/>
      <c r="CH5405"/>
      <c r="CI5405"/>
      <c r="CJ5405"/>
      <c r="CK5405"/>
      <c r="CL5405"/>
    </row>
    <row r="5406" spans="2:90" hidden="1" x14ac:dyDescent="0.2">
      <c r="B5406"/>
      <c r="C5406"/>
      <c r="D5406"/>
      <c r="E5406"/>
      <c r="F5406"/>
      <c r="G5406"/>
      <c r="H5406"/>
      <c r="I5406"/>
      <c r="J5406"/>
      <c r="K5406"/>
      <c r="L5406"/>
      <c r="M5406"/>
      <c r="N5406"/>
      <c r="O5406"/>
      <c r="P5406"/>
      <c r="Q5406"/>
      <c r="R5406"/>
      <c r="S5406"/>
      <c r="T5406"/>
      <c r="U5406"/>
      <c r="V5406"/>
      <c r="W5406"/>
      <c r="X5406"/>
      <c r="Y5406"/>
      <c r="Z5406"/>
      <c r="AA5406"/>
      <c r="AB5406"/>
      <c r="AC5406"/>
      <c r="AD5406"/>
      <c r="AE5406"/>
      <c r="AF5406"/>
      <c r="AG5406"/>
      <c r="AH5406"/>
      <c r="AI5406"/>
      <c r="AJ5406"/>
      <c r="AK5406"/>
      <c r="AL5406"/>
      <c r="AM5406"/>
      <c r="AN5406"/>
      <c r="AO5406"/>
      <c r="AP5406"/>
      <c r="AQ5406"/>
      <c r="AR5406"/>
      <c r="AS5406"/>
      <c r="AT5406"/>
      <c r="AU5406"/>
      <c r="AV5406"/>
      <c r="AW5406"/>
      <c r="AX5406"/>
      <c r="AY5406"/>
      <c r="AZ5406"/>
      <c r="BA5406"/>
      <c r="BB5406"/>
      <c r="BC5406"/>
      <c r="BD5406"/>
      <c r="BE5406"/>
      <c r="BF5406"/>
      <c r="BG5406"/>
      <c r="BH5406"/>
      <c r="BI5406"/>
      <c r="BJ5406"/>
      <c r="BK5406"/>
      <c r="BL5406"/>
      <c r="BM5406"/>
      <c r="BN5406"/>
      <c r="BO5406"/>
      <c r="BP5406"/>
      <c r="BQ5406"/>
      <c r="BR5406"/>
      <c r="BS5406"/>
      <c r="BT5406"/>
      <c r="BU5406"/>
      <c r="BV5406"/>
      <c r="BW5406"/>
      <c r="BX5406"/>
      <c r="BY5406"/>
      <c r="BZ5406"/>
      <c r="CA5406"/>
      <c r="CB5406"/>
      <c r="CC5406"/>
      <c r="CD5406"/>
      <c r="CE5406"/>
      <c r="CF5406"/>
      <c r="CG5406"/>
      <c r="CH5406"/>
      <c r="CI5406"/>
      <c r="CJ5406"/>
      <c r="CK5406"/>
      <c r="CL5406"/>
    </row>
    <row r="5407" spans="2:90" hidden="1" x14ac:dyDescent="0.2">
      <c r="B5407"/>
      <c r="C5407"/>
      <c r="D5407"/>
      <c r="E5407"/>
      <c r="F5407"/>
      <c r="G5407"/>
      <c r="H5407"/>
      <c r="I5407"/>
      <c r="J5407"/>
      <c r="K5407"/>
      <c r="L5407"/>
      <c r="M5407"/>
      <c r="N5407"/>
      <c r="O5407"/>
      <c r="P5407"/>
      <c r="Q5407"/>
      <c r="R5407"/>
      <c r="S5407"/>
      <c r="T5407"/>
      <c r="U5407"/>
      <c r="V5407"/>
      <c r="W5407"/>
      <c r="X5407"/>
      <c r="Y5407"/>
      <c r="Z5407"/>
      <c r="AA5407"/>
      <c r="AB5407"/>
      <c r="AC5407"/>
      <c r="AD5407"/>
      <c r="AE5407"/>
      <c r="AF5407"/>
      <c r="AG5407"/>
      <c r="AH5407"/>
      <c r="AI5407"/>
      <c r="AJ5407"/>
      <c r="AK5407"/>
      <c r="AL5407"/>
      <c r="AM5407"/>
      <c r="AN5407"/>
      <c r="AO5407"/>
      <c r="AP5407"/>
      <c r="AQ5407"/>
      <c r="AR5407"/>
      <c r="AS5407"/>
      <c r="AT5407"/>
      <c r="AU5407"/>
      <c r="AV5407"/>
      <c r="AW5407"/>
      <c r="AX5407"/>
      <c r="AY5407"/>
      <c r="AZ5407"/>
      <c r="BA5407"/>
      <c r="BB5407"/>
      <c r="BC5407"/>
      <c r="BD5407"/>
      <c r="BE5407"/>
      <c r="BF5407"/>
      <c r="BG5407"/>
      <c r="BH5407"/>
      <c r="BI5407"/>
      <c r="BJ5407"/>
      <c r="BK5407"/>
      <c r="BL5407"/>
      <c r="BM5407"/>
      <c r="BN5407"/>
      <c r="BO5407"/>
      <c r="BP5407"/>
      <c r="BQ5407"/>
      <c r="BR5407"/>
      <c r="BS5407"/>
      <c r="BT5407"/>
      <c r="BU5407"/>
      <c r="BV5407"/>
      <c r="BW5407"/>
      <c r="BX5407"/>
      <c r="BY5407"/>
      <c r="BZ5407"/>
      <c r="CA5407"/>
      <c r="CB5407"/>
      <c r="CC5407"/>
      <c r="CD5407"/>
      <c r="CE5407"/>
      <c r="CF5407"/>
      <c r="CG5407"/>
      <c r="CH5407"/>
      <c r="CI5407"/>
      <c r="CJ5407"/>
      <c r="CK5407"/>
      <c r="CL5407"/>
    </row>
    <row r="5408" spans="2:90" hidden="1" x14ac:dyDescent="0.2">
      <c r="B5408"/>
      <c r="C5408"/>
      <c r="D5408"/>
      <c r="E5408"/>
      <c r="F5408"/>
      <c r="G5408"/>
      <c r="H5408"/>
      <c r="I5408"/>
      <c r="J5408"/>
      <c r="K5408"/>
      <c r="L5408"/>
      <c r="M5408"/>
      <c r="N5408"/>
      <c r="O5408"/>
      <c r="P5408"/>
      <c r="Q5408"/>
      <c r="R5408"/>
      <c r="S5408"/>
      <c r="T5408"/>
      <c r="U5408"/>
      <c r="V5408"/>
      <c r="W5408"/>
      <c r="X5408"/>
      <c r="Y5408"/>
      <c r="Z5408"/>
      <c r="AA5408"/>
      <c r="AB5408"/>
      <c r="AC5408"/>
      <c r="AD5408"/>
      <c r="AE5408"/>
      <c r="AF5408"/>
      <c r="AG5408"/>
      <c r="AH5408"/>
      <c r="AI5408"/>
      <c r="AJ5408"/>
      <c r="AK5408"/>
      <c r="AL5408"/>
      <c r="AM5408"/>
      <c r="AN5408"/>
      <c r="AO5408"/>
      <c r="AP5408"/>
      <c r="AQ5408"/>
      <c r="AR5408"/>
      <c r="AS5408"/>
      <c r="AT5408"/>
      <c r="AU5408"/>
      <c r="AV5408"/>
      <c r="AW5408"/>
      <c r="AX5408"/>
      <c r="AY5408"/>
      <c r="AZ5408"/>
      <c r="BA5408"/>
      <c r="BB5408"/>
      <c r="BC5408"/>
      <c r="BD5408"/>
      <c r="BE5408"/>
      <c r="BF5408"/>
      <c r="BG5408"/>
      <c r="BH5408"/>
      <c r="BI5408"/>
      <c r="BJ5408"/>
      <c r="BK5408"/>
      <c r="BL5408"/>
      <c r="BM5408"/>
      <c r="BN5408"/>
      <c r="BO5408"/>
      <c r="BP5408"/>
      <c r="BQ5408"/>
      <c r="BR5408"/>
      <c r="BS5408"/>
      <c r="BT5408"/>
      <c r="BU5408"/>
      <c r="BV5408"/>
      <c r="BW5408"/>
      <c r="BX5408"/>
      <c r="BY5408"/>
      <c r="BZ5408"/>
      <c r="CA5408"/>
      <c r="CB5408"/>
      <c r="CC5408"/>
      <c r="CD5408"/>
      <c r="CE5408"/>
      <c r="CF5408"/>
      <c r="CG5408"/>
      <c r="CH5408"/>
      <c r="CI5408"/>
      <c r="CJ5408"/>
      <c r="CK5408"/>
      <c r="CL5408"/>
    </row>
    <row r="5409" spans="2:90" hidden="1" x14ac:dyDescent="0.2">
      <c r="B5409"/>
      <c r="C5409"/>
      <c r="D5409"/>
      <c r="E5409"/>
      <c r="F5409"/>
      <c r="G5409"/>
      <c r="H5409"/>
      <c r="I5409"/>
      <c r="J5409"/>
      <c r="K5409"/>
      <c r="L5409"/>
      <c r="M5409"/>
      <c r="N5409"/>
      <c r="O5409"/>
      <c r="P5409"/>
      <c r="Q5409"/>
      <c r="R5409"/>
      <c r="S5409"/>
      <c r="T5409"/>
      <c r="U5409"/>
      <c r="V5409"/>
      <c r="W5409"/>
      <c r="X5409"/>
      <c r="Y5409"/>
      <c r="Z5409"/>
      <c r="AA5409"/>
      <c r="AB5409"/>
      <c r="AC5409"/>
      <c r="AD5409"/>
      <c r="AE5409"/>
      <c r="AF5409"/>
      <c r="AG5409"/>
      <c r="AH5409"/>
      <c r="AI5409"/>
      <c r="AJ5409"/>
      <c r="AK5409"/>
      <c r="AL5409"/>
      <c r="AM5409"/>
      <c r="AN5409"/>
      <c r="AO5409"/>
      <c r="AP5409"/>
      <c r="AQ5409"/>
      <c r="AR5409"/>
      <c r="AS5409"/>
      <c r="AT5409"/>
      <c r="AU5409"/>
      <c r="AV5409"/>
      <c r="AW5409"/>
      <c r="AX5409"/>
      <c r="AY5409"/>
      <c r="AZ5409"/>
      <c r="BA5409"/>
      <c r="BB5409"/>
      <c r="BC5409"/>
      <c r="BD5409"/>
      <c r="BE5409"/>
      <c r="BF5409"/>
      <c r="BG5409"/>
      <c r="BH5409"/>
      <c r="BI5409"/>
      <c r="BJ5409"/>
      <c r="BK5409"/>
      <c r="BL5409"/>
      <c r="BM5409"/>
      <c r="BN5409"/>
      <c r="BO5409"/>
      <c r="BP5409"/>
      <c r="BQ5409"/>
      <c r="BR5409"/>
      <c r="BS5409"/>
      <c r="BT5409"/>
      <c r="BU5409"/>
      <c r="BV5409"/>
      <c r="BW5409"/>
      <c r="BX5409"/>
      <c r="BY5409"/>
      <c r="BZ5409"/>
      <c r="CA5409"/>
      <c r="CB5409"/>
      <c r="CC5409"/>
      <c r="CD5409"/>
      <c r="CE5409"/>
      <c r="CF5409"/>
      <c r="CG5409"/>
      <c r="CH5409"/>
      <c r="CI5409"/>
      <c r="CJ5409"/>
      <c r="CK5409"/>
      <c r="CL5409"/>
    </row>
    <row r="5410" spans="2:90" hidden="1" x14ac:dyDescent="0.2">
      <c r="B5410"/>
      <c r="C5410"/>
      <c r="D5410"/>
      <c r="E5410"/>
      <c r="F5410"/>
      <c r="G5410"/>
      <c r="H5410"/>
      <c r="I5410"/>
      <c r="J5410"/>
      <c r="K5410"/>
      <c r="L5410"/>
      <c r="M5410"/>
      <c r="N5410"/>
      <c r="O5410"/>
      <c r="P5410"/>
      <c r="Q5410"/>
      <c r="R5410"/>
      <c r="S5410"/>
      <c r="T5410"/>
      <c r="U5410"/>
      <c r="V5410"/>
      <c r="W5410"/>
      <c r="X5410"/>
      <c r="Y5410"/>
      <c r="Z5410"/>
      <c r="AA5410"/>
      <c r="AB5410"/>
      <c r="AC5410"/>
      <c r="AD5410"/>
      <c r="AE5410"/>
      <c r="AF5410"/>
      <c r="AG5410"/>
      <c r="AH5410"/>
      <c r="AI5410"/>
      <c r="AJ5410"/>
      <c r="AK5410"/>
      <c r="AL5410"/>
      <c r="AM5410"/>
      <c r="AN5410"/>
      <c r="AO5410"/>
      <c r="AP5410"/>
      <c r="AQ5410"/>
      <c r="AR5410"/>
      <c r="AS5410"/>
      <c r="AT5410"/>
      <c r="AU5410"/>
      <c r="AV5410"/>
      <c r="AW5410"/>
      <c r="AX5410"/>
      <c r="AY5410"/>
      <c r="AZ5410"/>
      <c r="BA5410"/>
      <c r="BB5410"/>
      <c r="BC5410"/>
      <c r="BD5410"/>
      <c r="BE5410"/>
      <c r="BF5410"/>
      <c r="BG5410"/>
      <c r="BH5410"/>
      <c r="BI5410"/>
      <c r="BJ5410"/>
      <c r="BK5410"/>
      <c r="BL5410"/>
      <c r="BM5410"/>
      <c r="BN5410"/>
      <c r="BO5410"/>
      <c r="BP5410"/>
      <c r="BQ5410"/>
      <c r="BR5410"/>
      <c r="BS5410"/>
      <c r="BT5410"/>
      <c r="BU5410"/>
      <c r="BV5410"/>
      <c r="BW5410"/>
      <c r="BX5410"/>
      <c r="BY5410"/>
      <c r="BZ5410"/>
      <c r="CA5410"/>
      <c r="CB5410"/>
      <c r="CC5410"/>
      <c r="CD5410"/>
      <c r="CE5410"/>
      <c r="CF5410"/>
      <c r="CG5410"/>
      <c r="CH5410"/>
      <c r="CI5410"/>
      <c r="CJ5410"/>
      <c r="CK5410"/>
      <c r="CL5410"/>
    </row>
    <row r="5411" spans="2:90" hidden="1" x14ac:dyDescent="0.2">
      <c r="B5411"/>
      <c r="C5411"/>
      <c r="D5411"/>
      <c r="E5411"/>
      <c r="F5411"/>
      <c r="G5411"/>
      <c r="H5411"/>
      <c r="I5411"/>
      <c r="J5411"/>
      <c r="K5411"/>
      <c r="L5411"/>
      <c r="M5411"/>
      <c r="N5411"/>
      <c r="O5411"/>
      <c r="P5411"/>
      <c r="Q5411"/>
      <c r="R5411"/>
      <c r="S5411"/>
      <c r="T5411"/>
      <c r="U5411"/>
      <c r="V5411"/>
      <c r="W5411"/>
      <c r="X5411"/>
      <c r="Y5411"/>
      <c r="Z5411"/>
      <c r="AA5411"/>
      <c r="AB5411"/>
      <c r="AC5411"/>
      <c r="AD5411"/>
      <c r="AE5411"/>
      <c r="AF5411"/>
      <c r="AG5411"/>
      <c r="AH5411"/>
      <c r="AI5411"/>
      <c r="AJ5411"/>
      <c r="AK5411"/>
      <c r="AL5411"/>
      <c r="AM5411"/>
      <c r="AN5411"/>
      <c r="AO5411"/>
      <c r="AP5411"/>
      <c r="AQ5411"/>
      <c r="AR5411"/>
      <c r="AS5411"/>
      <c r="AT5411"/>
      <c r="AU5411"/>
      <c r="AV5411"/>
      <c r="AW5411"/>
      <c r="AX5411"/>
      <c r="AY5411"/>
      <c r="AZ5411"/>
      <c r="BA5411"/>
      <c r="BB5411"/>
      <c r="BC5411"/>
      <c r="BD5411"/>
      <c r="BE5411"/>
      <c r="BF5411"/>
      <c r="BG5411"/>
      <c r="BH5411"/>
      <c r="BI5411"/>
      <c r="BJ5411"/>
      <c r="BK5411"/>
      <c r="BL5411"/>
      <c r="BM5411"/>
      <c r="BN5411"/>
      <c r="BO5411"/>
      <c r="BP5411"/>
      <c r="BQ5411"/>
      <c r="BR5411"/>
      <c r="BS5411"/>
      <c r="BT5411"/>
      <c r="BU5411"/>
      <c r="BV5411"/>
      <c r="BW5411"/>
      <c r="BX5411"/>
      <c r="BY5411"/>
      <c r="BZ5411"/>
      <c r="CA5411"/>
      <c r="CB5411"/>
      <c r="CC5411"/>
      <c r="CD5411"/>
      <c r="CE5411"/>
      <c r="CF5411"/>
      <c r="CG5411"/>
      <c r="CH5411"/>
      <c r="CI5411"/>
      <c r="CJ5411"/>
      <c r="CK5411"/>
      <c r="CL5411"/>
    </row>
    <row r="5412" spans="2:90" hidden="1" x14ac:dyDescent="0.2">
      <c r="B5412"/>
      <c r="C5412"/>
      <c r="D5412"/>
      <c r="E5412"/>
      <c r="F5412"/>
      <c r="G5412"/>
      <c r="H5412"/>
      <c r="I5412"/>
      <c r="J5412"/>
      <c r="K5412"/>
      <c r="L5412"/>
      <c r="M5412"/>
      <c r="N5412"/>
      <c r="O5412"/>
      <c r="P5412"/>
      <c r="Q5412"/>
      <c r="R5412"/>
      <c r="S5412"/>
      <c r="T5412"/>
      <c r="U5412"/>
      <c r="V5412"/>
      <c r="W5412"/>
      <c r="X5412"/>
      <c r="Y5412"/>
      <c r="Z5412"/>
      <c r="AA5412"/>
      <c r="AB5412"/>
      <c r="AC5412"/>
      <c r="AD5412"/>
      <c r="AE5412"/>
      <c r="AF5412"/>
      <c r="AG5412"/>
      <c r="AH5412"/>
      <c r="AI5412"/>
      <c r="AJ5412"/>
      <c r="AK5412"/>
      <c r="AL5412"/>
      <c r="AM5412"/>
      <c r="AN5412"/>
      <c r="AO5412"/>
      <c r="AP5412"/>
      <c r="AQ5412"/>
      <c r="AR5412"/>
      <c r="AS5412"/>
      <c r="AT5412"/>
      <c r="AU5412"/>
      <c r="AV5412"/>
      <c r="AW5412"/>
      <c r="AX5412"/>
      <c r="AY5412"/>
      <c r="AZ5412"/>
      <c r="BA5412"/>
      <c r="BB5412"/>
      <c r="BC5412"/>
      <c r="BD5412"/>
      <c r="BE5412"/>
      <c r="BF5412"/>
      <c r="BG5412"/>
      <c r="BH5412"/>
      <c r="BI5412"/>
      <c r="BJ5412"/>
      <c r="BK5412"/>
      <c r="BL5412"/>
      <c r="BM5412"/>
      <c r="BN5412"/>
      <c r="BO5412"/>
      <c r="BP5412"/>
      <c r="BQ5412"/>
      <c r="BR5412"/>
      <c r="BS5412"/>
      <c r="BT5412"/>
      <c r="BU5412"/>
      <c r="BV5412"/>
      <c r="BW5412"/>
      <c r="BX5412"/>
      <c r="BY5412"/>
      <c r="BZ5412"/>
      <c r="CA5412"/>
      <c r="CB5412"/>
      <c r="CC5412"/>
      <c r="CD5412"/>
      <c r="CE5412"/>
      <c r="CF5412"/>
      <c r="CG5412"/>
      <c r="CH5412"/>
      <c r="CI5412"/>
      <c r="CJ5412"/>
      <c r="CK5412"/>
      <c r="CL5412"/>
    </row>
    <row r="5413" spans="2:90" hidden="1" x14ac:dyDescent="0.2">
      <c r="B5413"/>
      <c r="C5413"/>
      <c r="D5413"/>
      <c r="E5413"/>
      <c r="F5413"/>
      <c r="G5413"/>
      <c r="H5413"/>
      <c r="I5413"/>
      <c r="J5413"/>
      <c r="K5413"/>
      <c r="L5413"/>
      <c r="M5413"/>
      <c r="N5413"/>
      <c r="O5413"/>
      <c r="P5413"/>
      <c r="Q5413"/>
      <c r="R5413"/>
      <c r="S5413"/>
      <c r="T5413"/>
      <c r="U5413"/>
      <c r="V5413"/>
      <c r="W5413"/>
      <c r="X5413"/>
      <c r="Y5413"/>
      <c r="Z5413"/>
      <c r="AA5413"/>
      <c r="AB5413"/>
      <c r="AC5413"/>
      <c r="AD5413"/>
      <c r="AE5413"/>
      <c r="AF5413"/>
      <c r="AG5413"/>
      <c r="AH5413"/>
      <c r="AI5413"/>
      <c r="AJ5413"/>
      <c r="AK5413"/>
      <c r="AL5413"/>
      <c r="AM5413"/>
      <c r="AN5413"/>
      <c r="AO5413"/>
      <c r="AP5413"/>
      <c r="AQ5413"/>
      <c r="AR5413"/>
      <c r="AS5413"/>
      <c r="AT5413"/>
      <c r="AU5413"/>
      <c r="AV5413"/>
      <c r="AW5413"/>
      <c r="AX5413"/>
      <c r="AY5413"/>
      <c r="AZ5413"/>
      <c r="BA5413"/>
      <c r="BB5413"/>
      <c r="BC5413"/>
      <c r="BD5413"/>
      <c r="BE5413"/>
      <c r="BF5413"/>
      <c r="BG5413"/>
      <c r="BH5413"/>
      <c r="BI5413"/>
      <c r="BJ5413"/>
      <c r="BK5413"/>
      <c r="BL5413"/>
      <c r="BM5413"/>
      <c r="BN5413"/>
      <c r="BO5413"/>
      <c r="BP5413"/>
      <c r="BQ5413"/>
      <c r="BR5413"/>
      <c r="BS5413"/>
      <c r="BT5413"/>
      <c r="BU5413"/>
      <c r="BV5413"/>
      <c r="BW5413"/>
      <c r="BX5413"/>
      <c r="BY5413"/>
      <c r="BZ5413"/>
      <c r="CA5413"/>
      <c r="CB5413"/>
      <c r="CC5413"/>
      <c r="CD5413"/>
      <c r="CE5413"/>
      <c r="CF5413"/>
      <c r="CG5413"/>
      <c r="CH5413"/>
      <c r="CI5413"/>
      <c r="CJ5413"/>
      <c r="CK5413"/>
      <c r="CL5413"/>
    </row>
    <row r="5414" spans="2:90" hidden="1" x14ac:dyDescent="0.2">
      <c r="B5414"/>
      <c r="C5414"/>
      <c r="D5414"/>
      <c r="E5414"/>
      <c r="F5414"/>
      <c r="G5414"/>
      <c r="H5414"/>
      <c r="I5414"/>
      <c r="J5414"/>
      <c r="K5414"/>
      <c r="L5414"/>
      <c r="M5414"/>
      <c r="N5414"/>
      <c r="O5414"/>
      <c r="P5414"/>
      <c r="Q5414"/>
      <c r="R5414"/>
      <c r="S5414"/>
      <c r="T5414"/>
      <c r="U5414"/>
      <c r="V5414"/>
      <c r="W5414"/>
      <c r="X5414"/>
      <c r="Y5414"/>
      <c r="Z5414"/>
      <c r="AA5414"/>
      <c r="AB5414"/>
      <c r="AC5414"/>
      <c r="AD5414"/>
      <c r="AE5414"/>
      <c r="AF5414"/>
      <c r="AG5414"/>
      <c r="AH5414"/>
      <c r="AI5414"/>
      <c r="AJ5414"/>
      <c r="AK5414"/>
      <c r="AL5414"/>
      <c r="AM5414"/>
      <c r="AN5414"/>
      <c r="AO5414"/>
      <c r="AP5414"/>
      <c r="AQ5414"/>
      <c r="AR5414"/>
      <c r="AS5414"/>
      <c r="AT5414"/>
      <c r="AU5414"/>
      <c r="AV5414"/>
      <c r="AW5414"/>
      <c r="AX5414"/>
      <c r="AY5414"/>
      <c r="AZ5414"/>
      <c r="BA5414"/>
      <c r="BB5414"/>
      <c r="BC5414"/>
      <c r="BD5414"/>
      <c r="BE5414"/>
      <c r="BF5414"/>
      <c r="BG5414"/>
      <c r="BH5414"/>
      <c r="BI5414"/>
      <c r="BJ5414"/>
      <c r="BK5414"/>
      <c r="BL5414"/>
      <c r="BM5414"/>
      <c r="BN5414"/>
      <c r="BO5414"/>
      <c r="BP5414"/>
      <c r="BQ5414"/>
      <c r="BR5414"/>
      <c r="BS5414"/>
      <c r="BT5414"/>
      <c r="BU5414"/>
      <c r="BV5414"/>
      <c r="BW5414"/>
      <c r="BX5414"/>
      <c r="BY5414"/>
      <c r="BZ5414"/>
      <c r="CA5414"/>
      <c r="CB5414"/>
      <c r="CC5414"/>
      <c r="CD5414"/>
      <c r="CE5414"/>
      <c r="CF5414"/>
      <c r="CG5414"/>
      <c r="CH5414"/>
      <c r="CI5414"/>
      <c r="CJ5414"/>
      <c r="CK5414"/>
      <c r="CL5414"/>
    </row>
    <row r="5415" spans="2:90" hidden="1" x14ac:dyDescent="0.2">
      <c r="B5415"/>
      <c r="C5415"/>
      <c r="D5415"/>
      <c r="E5415"/>
      <c r="F5415"/>
      <c r="G5415"/>
      <c r="H5415"/>
      <c r="I5415"/>
      <c r="J5415"/>
      <c r="K5415"/>
      <c r="L5415"/>
      <c r="M5415"/>
      <c r="N5415"/>
      <c r="O5415"/>
      <c r="P5415"/>
      <c r="Q5415"/>
      <c r="R5415"/>
      <c r="S5415"/>
      <c r="T5415"/>
      <c r="U5415"/>
      <c r="V5415"/>
      <c r="W5415"/>
      <c r="X5415"/>
      <c r="Y5415"/>
      <c r="Z5415"/>
      <c r="AA5415"/>
      <c r="AB5415"/>
      <c r="AC5415"/>
      <c r="AD5415"/>
      <c r="AE5415"/>
      <c r="AF5415"/>
      <c r="AG5415"/>
      <c r="AH5415"/>
      <c r="AI5415"/>
      <c r="AJ5415"/>
      <c r="AK5415"/>
      <c r="AL5415"/>
      <c r="AM5415"/>
      <c r="AN5415"/>
      <c r="AO5415"/>
      <c r="AP5415"/>
      <c r="AQ5415"/>
      <c r="AR5415"/>
      <c r="AS5415"/>
      <c r="AT5415"/>
      <c r="AU5415"/>
      <c r="AV5415"/>
      <c r="AW5415"/>
      <c r="AX5415"/>
      <c r="AY5415"/>
      <c r="AZ5415"/>
      <c r="BA5415"/>
      <c r="BB5415"/>
      <c r="BC5415"/>
      <c r="BD5415"/>
      <c r="BE5415"/>
      <c r="BF5415"/>
      <c r="BG5415"/>
      <c r="BH5415"/>
      <c r="BI5415"/>
      <c r="BJ5415"/>
      <c r="BK5415"/>
      <c r="BL5415"/>
      <c r="BM5415"/>
      <c r="BN5415"/>
      <c r="BO5415"/>
      <c r="BP5415"/>
      <c r="BQ5415"/>
      <c r="BR5415"/>
      <c r="BS5415"/>
      <c r="BT5415"/>
      <c r="BU5415"/>
      <c r="BV5415"/>
      <c r="BW5415"/>
      <c r="BX5415"/>
      <c r="BY5415"/>
      <c r="BZ5415"/>
      <c r="CA5415"/>
      <c r="CB5415"/>
      <c r="CC5415"/>
      <c r="CD5415"/>
      <c r="CE5415"/>
      <c r="CF5415"/>
      <c r="CG5415"/>
      <c r="CH5415"/>
      <c r="CI5415"/>
      <c r="CJ5415"/>
      <c r="CK5415"/>
      <c r="CL5415"/>
    </row>
    <row r="5416" spans="2:90" hidden="1" x14ac:dyDescent="0.2">
      <c r="B5416"/>
      <c r="C5416"/>
      <c r="D5416"/>
      <c r="E5416"/>
      <c r="F5416"/>
      <c r="G5416"/>
      <c r="H5416"/>
      <c r="I5416"/>
      <c r="J5416"/>
      <c r="K5416"/>
      <c r="L5416"/>
      <c r="M5416"/>
      <c r="N5416"/>
      <c r="O5416"/>
      <c r="P5416"/>
      <c r="Q5416"/>
      <c r="R5416"/>
      <c r="S5416"/>
      <c r="T5416"/>
      <c r="U5416"/>
      <c r="V5416"/>
      <c r="W5416"/>
      <c r="X5416"/>
      <c r="Y5416"/>
      <c r="Z5416"/>
      <c r="AA5416"/>
      <c r="AB5416"/>
      <c r="AC5416"/>
      <c r="AD5416"/>
      <c r="AE5416"/>
      <c r="AF5416"/>
      <c r="AG5416"/>
      <c r="AH5416"/>
      <c r="AI5416"/>
      <c r="AJ5416"/>
      <c r="AK5416"/>
      <c r="AL5416"/>
      <c r="AM5416"/>
      <c r="AN5416"/>
      <c r="AO5416"/>
      <c r="AP5416"/>
      <c r="AQ5416"/>
      <c r="AR5416"/>
      <c r="AS5416"/>
      <c r="AT5416"/>
      <c r="AU5416"/>
      <c r="AV5416"/>
      <c r="AW5416"/>
      <c r="AX5416"/>
      <c r="AY5416"/>
      <c r="AZ5416"/>
      <c r="BA5416"/>
      <c r="BB5416"/>
      <c r="BC5416"/>
      <c r="BD5416"/>
      <c r="BE5416"/>
      <c r="BF5416"/>
      <c r="BG5416"/>
      <c r="BH5416"/>
      <c r="BI5416"/>
      <c r="BJ5416"/>
      <c r="BK5416"/>
      <c r="BL5416"/>
      <c r="BM5416"/>
      <c r="BN5416"/>
      <c r="BO5416"/>
      <c r="BP5416"/>
      <c r="BQ5416"/>
      <c r="BR5416"/>
      <c r="BS5416"/>
      <c r="BT5416"/>
      <c r="BU5416"/>
      <c r="BV5416"/>
      <c r="BW5416"/>
      <c r="BX5416"/>
      <c r="BY5416"/>
      <c r="BZ5416"/>
      <c r="CA5416"/>
      <c r="CB5416"/>
      <c r="CC5416"/>
      <c r="CD5416"/>
      <c r="CE5416"/>
      <c r="CF5416"/>
      <c r="CG5416"/>
      <c r="CH5416"/>
      <c r="CI5416"/>
      <c r="CJ5416"/>
      <c r="CK5416"/>
      <c r="CL5416"/>
    </row>
    <row r="5417" spans="2:90" hidden="1" x14ac:dyDescent="0.2">
      <c r="B5417"/>
      <c r="C5417"/>
      <c r="D5417"/>
      <c r="E5417"/>
      <c r="F5417"/>
      <c r="G5417"/>
      <c r="H5417"/>
      <c r="I5417"/>
      <c r="J5417"/>
      <c r="K5417"/>
      <c r="L5417"/>
      <c r="M5417"/>
      <c r="N5417"/>
      <c r="O5417"/>
      <c r="P5417"/>
      <c r="Q5417"/>
      <c r="R5417"/>
      <c r="S5417"/>
      <c r="T5417"/>
      <c r="U5417"/>
      <c r="V5417"/>
      <c r="W5417"/>
      <c r="X5417"/>
      <c r="Y5417"/>
      <c r="Z5417"/>
      <c r="AA5417"/>
      <c r="AB5417"/>
      <c r="AC5417"/>
      <c r="AD5417"/>
      <c r="AE5417"/>
      <c r="AF5417"/>
      <c r="AG5417"/>
      <c r="AH5417"/>
      <c r="AI5417"/>
      <c r="AJ5417"/>
      <c r="AK5417"/>
      <c r="AL5417"/>
      <c r="AM5417"/>
      <c r="AN5417"/>
      <c r="AO5417"/>
      <c r="AP5417"/>
      <c r="AQ5417"/>
      <c r="AR5417"/>
      <c r="AS5417"/>
      <c r="AT5417"/>
      <c r="AU5417"/>
      <c r="AV5417"/>
      <c r="AW5417"/>
      <c r="AX5417"/>
      <c r="AY5417"/>
      <c r="AZ5417"/>
      <c r="BA5417"/>
      <c r="BB5417"/>
      <c r="BC5417"/>
      <c r="BD5417"/>
      <c r="BE5417"/>
      <c r="BF5417"/>
      <c r="BG5417"/>
      <c r="BH5417"/>
      <c r="BI5417"/>
      <c r="BJ5417"/>
      <c r="BK5417"/>
      <c r="BL5417"/>
      <c r="BM5417"/>
      <c r="BN5417"/>
      <c r="BO5417"/>
      <c r="BP5417"/>
      <c r="BQ5417"/>
      <c r="BR5417"/>
      <c r="BS5417"/>
      <c r="BT5417"/>
      <c r="BU5417"/>
      <c r="BV5417"/>
      <c r="BW5417"/>
      <c r="BX5417"/>
      <c r="BY5417"/>
      <c r="BZ5417"/>
      <c r="CA5417"/>
      <c r="CB5417"/>
      <c r="CC5417"/>
      <c r="CD5417"/>
      <c r="CE5417"/>
      <c r="CF5417"/>
      <c r="CG5417"/>
      <c r="CH5417"/>
      <c r="CI5417"/>
      <c r="CJ5417"/>
      <c r="CK5417"/>
      <c r="CL5417"/>
    </row>
    <row r="5418" spans="2:90" hidden="1" x14ac:dyDescent="0.2">
      <c r="B5418"/>
      <c r="C5418"/>
      <c r="D5418"/>
      <c r="E5418"/>
      <c r="F5418"/>
      <c r="G5418"/>
      <c r="H5418"/>
      <c r="I5418"/>
      <c r="J5418"/>
      <c r="K5418"/>
      <c r="L5418"/>
      <c r="M5418"/>
      <c r="N5418"/>
      <c r="O5418"/>
      <c r="P5418"/>
      <c r="Q5418"/>
      <c r="R5418"/>
      <c r="S5418"/>
      <c r="T5418"/>
      <c r="U5418"/>
      <c r="V5418"/>
      <c r="W5418"/>
      <c r="X5418"/>
      <c r="Y5418"/>
      <c r="Z5418"/>
      <c r="AA5418"/>
      <c r="AB5418"/>
      <c r="AC5418"/>
      <c r="AD5418"/>
      <c r="AE5418"/>
      <c r="AF5418"/>
      <c r="AG5418"/>
      <c r="AH5418"/>
      <c r="AI5418"/>
      <c r="AJ5418"/>
      <c r="AK5418"/>
      <c r="AL5418"/>
      <c r="AM5418"/>
      <c r="AN5418"/>
      <c r="AO5418"/>
      <c r="AP5418"/>
      <c r="AQ5418"/>
      <c r="AR5418"/>
      <c r="AS5418"/>
      <c r="AT5418"/>
      <c r="AU5418"/>
      <c r="AV5418"/>
      <c r="AW5418"/>
      <c r="AX5418"/>
      <c r="AY5418"/>
      <c r="AZ5418"/>
      <c r="BA5418"/>
      <c r="BB5418"/>
      <c r="BC5418"/>
      <c r="BD5418"/>
      <c r="BE5418"/>
      <c r="BF5418"/>
      <c r="BG5418"/>
      <c r="BH5418"/>
      <c r="BI5418"/>
      <c r="BJ5418"/>
      <c r="BK5418"/>
      <c r="BL5418"/>
      <c r="BM5418"/>
      <c r="BN5418"/>
      <c r="BO5418"/>
      <c r="BP5418"/>
      <c r="BQ5418"/>
      <c r="BR5418"/>
      <c r="BS5418"/>
      <c r="BT5418"/>
      <c r="BU5418"/>
      <c r="BV5418"/>
      <c r="BW5418"/>
      <c r="BX5418"/>
      <c r="BY5418"/>
      <c r="BZ5418"/>
      <c r="CA5418"/>
      <c r="CB5418"/>
      <c r="CC5418"/>
      <c r="CD5418"/>
      <c r="CE5418"/>
      <c r="CF5418"/>
      <c r="CG5418"/>
      <c r="CH5418"/>
      <c r="CI5418"/>
      <c r="CJ5418"/>
      <c r="CK5418"/>
      <c r="CL5418"/>
    </row>
    <row r="5419" spans="2:90" hidden="1" x14ac:dyDescent="0.2">
      <c r="B5419"/>
      <c r="C5419"/>
      <c r="D5419"/>
      <c r="E5419"/>
      <c r="F5419"/>
      <c r="G5419"/>
      <c r="H5419"/>
      <c r="I5419"/>
      <c r="J5419"/>
      <c r="K5419"/>
      <c r="L5419"/>
      <c r="M5419"/>
      <c r="N5419"/>
      <c r="O5419"/>
      <c r="P5419"/>
      <c r="Q5419"/>
      <c r="R5419"/>
      <c r="S5419"/>
      <c r="T5419"/>
      <c r="U5419"/>
      <c r="V5419"/>
      <c r="W5419"/>
      <c r="X5419"/>
      <c r="Y5419"/>
      <c r="Z5419"/>
      <c r="AA5419"/>
      <c r="AB5419"/>
      <c r="AC5419"/>
      <c r="AD5419"/>
      <c r="AE5419"/>
      <c r="AF5419"/>
      <c r="AG5419"/>
      <c r="AH5419"/>
      <c r="AI5419"/>
      <c r="AJ5419"/>
      <c r="AK5419"/>
      <c r="AL5419"/>
      <c r="AM5419"/>
      <c r="AN5419"/>
      <c r="AO5419"/>
      <c r="AP5419"/>
      <c r="AQ5419"/>
      <c r="AR5419"/>
      <c r="AS5419"/>
      <c r="AT5419"/>
      <c r="AU5419"/>
      <c r="AV5419"/>
      <c r="AW5419"/>
      <c r="AX5419"/>
      <c r="AY5419"/>
      <c r="AZ5419"/>
      <c r="BA5419"/>
      <c r="BB5419"/>
      <c r="BC5419"/>
      <c r="BD5419"/>
      <c r="BE5419"/>
      <c r="BF5419"/>
      <c r="BG5419"/>
      <c r="BH5419"/>
      <c r="BI5419"/>
      <c r="BJ5419"/>
      <c r="BK5419"/>
      <c r="BL5419"/>
      <c r="BM5419"/>
      <c r="BN5419"/>
      <c r="BO5419"/>
      <c r="BP5419"/>
      <c r="BQ5419"/>
      <c r="BR5419"/>
      <c r="BS5419"/>
      <c r="BT5419"/>
      <c r="BU5419"/>
      <c r="BV5419"/>
      <c r="BW5419"/>
      <c r="BX5419"/>
      <c r="BY5419"/>
      <c r="BZ5419"/>
      <c r="CA5419"/>
      <c r="CB5419"/>
      <c r="CC5419"/>
      <c r="CD5419"/>
      <c r="CE5419"/>
      <c r="CF5419"/>
      <c r="CG5419"/>
      <c r="CH5419"/>
      <c r="CI5419"/>
      <c r="CJ5419"/>
      <c r="CK5419"/>
      <c r="CL5419"/>
    </row>
    <row r="5420" spans="2:90" hidden="1" x14ac:dyDescent="0.2">
      <c r="B5420"/>
      <c r="C5420"/>
      <c r="D5420"/>
      <c r="E5420"/>
      <c r="F5420"/>
      <c r="G5420"/>
      <c r="H5420"/>
      <c r="I5420"/>
      <c r="J5420"/>
      <c r="K5420"/>
      <c r="L5420"/>
      <c r="M5420"/>
      <c r="N5420"/>
      <c r="O5420"/>
      <c r="P5420"/>
      <c r="Q5420"/>
      <c r="R5420"/>
      <c r="S5420"/>
      <c r="T5420"/>
      <c r="U5420"/>
      <c r="V5420"/>
      <c r="W5420"/>
      <c r="X5420"/>
      <c r="Y5420"/>
      <c r="Z5420"/>
      <c r="AA5420"/>
      <c r="AB5420"/>
      <c r="AC5420"/>
      <c r="AD5420"/>
      <c r="AE5420"/>
      <c r="AF5420"/>
      <c r="AG5420"/>
      <c r="AH5420"/>
      <c r="AI5420"/>
      <c r="AJ5420"/>
      <c r="AK5420"/>
      <c r="AL5420"/>
      <c r="AM5420"/>
      <c r="AN5420"/>
      <c r="AO5420"/>
      <c r="AP5420"/>
      <c r="AQ5420"/>
      <c r="AR5420"/>
      <c r="AS5420"/>
      <c r="AT5420"/>
      <c r="AU5420"/>
      <c r="AV5420"/>
      <c r="AW5420"/>
      <c r="AX5420"/>
      <c r="AY5420"/>
      <c r="AZ5420"/>
      <c r="BA5420"/>
      <c r="BB5420"/>
      <c r="BC5420"/>
      <c r="BD5420"/>
      <c r="BE5420"/>
      <c r="BF5420"/>
      <c r="BG5420"/>
      <c r="BH5420"/>
      <c r="BI5420"/>
      <c r="BJ5420"/>
      <c r="BK5420"/>
      <c r="BL5420"/>
      <c r="BM5420"/>
      <c r="BN5420"/>
      <c r="BO5420"/>
      <c r="BP5420"/>
      <c r="BQ5420"/>
      <c r="BR5420"/>
      <c r="BS5420"/>
      <c r="BT5420"/>
      <c r="BU5420"/>
      <c r="BV5420"/>
      <c r="BW5420"/>
      <c r="BX5420"/>
      <c r="BY5420"/>
      <c r="BZ5420"/>
      <c r="CA5420"/>
      <c r="CB5420"/>
      <c r="CC5420"/>
      <c r="CD5420"/>
      <c r="CE5420"/>
      <c r="CF5420"/>
      <c r="CG5420"/>
      <c r="CH5420"/>
      <c r="CI5420"/>
      <c r="CJ5420"/>
      <c r="CK5420"/>
      <c r="CL5420"/>
    </row>
    <row r="5421" spans="2:90" hidden="1" x14ac:dyDescent="0.2">
      <c r="B5421"/>
      <c r="C5421"/>
      <c r="D5421"/>
      <c r="E5421"/>
      <c r="F5421"/>
      <c r="G5421"/>
      <c r="H5421"/>
      <c r="I5421"/>
      <c r="J5421"/>
      <c r="K5421"/>
      <c r="L5421"/>
      <c r="M5421"/>
      <c r="N5421"/>
      <c r="O5421"/>
      <c r="P5421"/>
      <c r="Q5421"/>
      <c r="R5421"/>
      <c r="S5421"/>
      <c r="T5421"/>
      <c r="U5421"/>
      <c r="V5421"/>
      <c r="W5421"/>
      <c r="X5421"/>
      <c r="Y5421"/>
      <c r="Z5421"/>
      <c r="AA5421"/>
      <c r="AB5421"/>
      <c r="AC5421"/>
      <c r="AD5421"/>
      <c r="AE5421"/>
      <c r="AF5421"/>
      <c r="AG5421"/>
      <c r="AH5421"/>
      <c r="AI5421"/>
      <c r="AJ5421"/>
      <c r="AK5421"/>
      <c r="AL5421"/>
      <c r="AM5421"/>
      <c r="AN5421"/>
      <c r="AO5421"/>
      <c r="AP5421"/>
      <c r="AQ5421"/>
      <c r="AR5421"/>
      <c r="AS5421"/>
      <c r="AT5421"/>
      <c r="AU5421"/>
      <c r="AV5421"/>
      <c r="AW5421"/>
      <c r="AX5421"/>
      <c r="AY5421"/>
      <c r="AZ5421"/>
      <c r="BA5421"/>
      <c r="BB5421"/>
      <c r="BC5421"/>
      <c r="BD5421"/>
      <c r="BE5421"/>
      <c r="BF5421"/>
      <c r="BG5421"/>
      <c r="BH5421"/>
      <c r="BI5421"/>
      <c r="BJ5421"/>
      <c r="BK5421"/>
      <c r="BL5421"/>
      <c r="BM5421"/>
      <c r="BN5421"/>
      <c r="BO5421"/>
      <c r="BP5421"/>
      <c r="BQ5421"/>
      <c r="BR5421"/>
      <c r="BS5421"/>
      <c r="BT5421"/>
      <c r="BU5421"/>
      <c r="BV5421"/>
      <c r="BW5421"/>
      <c r="BX5421"/>
      <c r="BY5421"/>
      <c r="BZ5421"/>
      <c r="CA5421"/>
      <c r="CB5421"/>
      <c r="CC5421"/>
      <c r="CD5421"/>
      <c r="CE5421"/>
      <c r="CF5421"/>
      <c r="CG5421"/>
      <c r="CH5421"/>
      <c r="CI5421"/>
      <c r="CJ5421"/>
      <c r="CK5421"/>
      <c r="CL5421"/>
    </row>
    <row r="5422" spans="2:90" hidden="1" x14ac:dyDescent="0.2">
      <c r="B5422"/>
      <c r="C5422"/>
      <c r="D5422"/>
      <c r="E5422"/>
      <c r="F5422"/>
      <c r="G5422"/>
      <c r="H5422"/>
      <c r="I5422"/>
      <c r="J5422"/>
      <c r="K5422"/>
      <c r="L5422"/>
      <c r="M5422"/>
      <c r="N5422"/>
      <c r="O5422"/>
      <c r="P5422"/>
      <c r="Q5422"/>
      <c r="R5422"/>
      <c r="S5422"/>
      <c r="T5422"/>
      <c r="U5422"/>
      <c r="V5422"/>
      <c r="W5422"/>
      <c r="X5422"/>
      <c r="Y5422"/>
      <c r="Z5422"/>
      <c r="AA5422"/>
      <c r="AB5422"/>
      <c r="AC5422"/>
      <c r="AD5422"/>
      <c r="AE5422"/>
      <c r="AF5422"/>
      <c r="AG5422"/>
      <c r="AH5422"/>
      <c r="AI5422"/>
      <c r="AJ5422"/>
      <c r="AK5422"/>
      <c r="AL5422"/>
      <c r="AM5422"/>
      <c r="AN5422"/>
      <c r="AO5422"/>
      <c r="AP5422"/>
      <c r="AQ5422"/>
      <c r="AR5422"/>
      <c r="AS5422"/>
      <c r="AT5422"/>
      <c r="AU5422"/>
      <c r="AV5422"/>
      <c r="AW5422"/>
      <c r="AX5422"/>
      <c r="AY5422"/>
      <c r="AZ5422"/>
      <c r="BA5422"/>
      <c r="BB5422"/>
      <c r="BC5422"/>
      <c r="BD5422"/>
      <c r="BE5422"/>
      <c r="BF5422"/>
      <c r="BG5422"/>
      <c r="BH5422"/>
      <c r="BI5422"/>
      <c r="BJ5422"/>
      <c r="BK5422"/>
      <c r="BL5422"/>
      <c r="BM5422"/>
      <c r="BN5422"/>
      <c r="BO5422"/>
      <c r="BP5422"/>
      <c r="BQ5422"/>
      <c r="BR5422"/>
      <c r="BS5422"/>
      <c r="BT5422"/>
      <c r="BU5422"/>
      <c r="BV5422"/>
      <c r="BW5422"/>
      <c r="BX5422"/>
      <c r="BY5422"/>
      <c r="BZ5422"/>
      <c r="CA5422"/>
      <c r="CB5422"/>
      <c r="CC5422"/>
      <c r="CD5422"/>
      <c r="CE5422"/>
      <c r="CF5422"/>
      <c r="CG5422"/>
      <c r="CH5422"/>
      <c r="CI5422"/>
      <c r="CJ5422"/>
      <c r="CK5422"/>
      <c r="CL5422"/>
    </row>
    <row r="5423" spans="2:90" hidden="1" x14ac:dyDescent="0.2">
      <c r="B5423"/>
      <c r="C5423"/>
      <c r="D5423"/>
      <c r="E5423"/>
      <c r="F5423"/>
      <c r="G5423"/>
      <c r="H5423"/>
      <c r="I5423"/>
      <c r="J5423"/>
      <c r="K5423"/>
      <c r="L5423"/>
      <c r="M5423"/>
      <c r="N5423"/>
      <c r="O5423"/>
      <c r="P5423"/>
      <c r="Q5423"/>
      <c r="R5423"/>
      <c r="S5423"/>
      <c r="T5423"/>
      <c r="U5423"/>
      <c r="V5423"/>
      <c r="W5423"/>
      <c r="X5423"/>
      <c r="Y5423"/>
      <c r="Z5423"/>
      <c r="AA5423"/>
      <c r="AB5423"/>
      <c r="AC5423"/>
      <c r="AD5423"/>
      <c r="AE5423"/>
      <c r="AF5423"/>
      <c r="AG5423"/>
      <c r="AH5423"/>
      <c r="AI5423"/>
      <c r="AJ5423"/>
      <c r="AK5423"/>
      <c r="AL5423"/>
      <c r="AM5423"/>
      <c r="AN5423"/>
      <c r="AO5423"/>
      <c r="AP5423"/>
      <c r="AQ5423"/>
      <c r="AR5423"/>
      <c r="AS5423"/>
      <c r="AT5423"/>
      <c r="AU5423"/>
      <c r="AV5423"/>
      <c r="AW5423"/>
      <c r="AX5423"/>
      <c r="AY5423"/>
      <c r="AZ5423"/>
      <c r="BA5423"/>
      <c r="BB5423"/>
      <c r="BC5423"/>
      <c r="BD5423"/>
      <c r="BE5423"/>
      <c r="BF5423"/>
      <c r="BG5423"/>
      <c r="BH5423"/>
      <c r="BI5423"/>
      <c r="BJ5423"/>
      <c r="BK5423"/>
      <c r="BL5423"/>
      <c r="BM5423"/>
      <c r="BN5423"/>
      <c r="BO5423"/>
      <c r="BP5423"/>
      <c r="BQ5423"/>
      <c r="BR5423"/>
      <c r="BS5423"/>
      <c r="BT5423"/>
      <c r="BU5423"/>
      <c r="BV5423"/>
      <c r="BW5423"/>
      <c r="BX5423"/>
      <c r="BY5423"/>
      <c r="BZ5423"/>
      <c r="CA5423"/>
      <c r="CB5423"/>
      <c r="CC5423"/>
      <c r="CD5423"/>
      <c r="CE5423"/>
      <c r="CF5423"/>
      <c r="CG5423"/>
      <c r="CH5423"/>
      <c r="CI5423"/>
      <c r="CJ5423"/>
      <c r="CK5423"/>
      <c r="CL5423"/>
    </row>
    <row r="5424" spans="2:90" hidden="1" x14ac:dyDescent="0.2">
      <c r="B5424"/>
      <c r="C5424"/>
      <c r="D5424"/>
      <c r="E5424"/>
      <c r="F5424"/>
      <c r="G5424"/>
      <c r="H5424"/>
      <c r="I5424"/>
      <c r="J5424"/>
      <c r="K5424"/>
      <c r="L5424"/>
      <c r="M5424"/>
      <c r="N5424"/>
      <c r="O5424"/>
      <c r="P5424"/>
      <c r="Q5424"/>
      <c r="R5424"/>
      <c r="S5424"/>
      <c r="T5424"/>
      <c r="U5424"/>
      <c r="V5424"/>
      <c r="W5424"/>
      <c r="X5424"/>
      <c r="Y5424"/>
      <c r="Z5424"/>
      <c r="AA5424"/>
      <c r="AB5424"/>
      <c r="AC5424"/>
      <c r="AD5424"/>
      <c r="AE5424"/>
      <c r="AF5424"/>
      <c r="AG5424"/>
      <c r="AH5424"/>
      <c r="AI5424"/>
      <c r="AJ5424"/>
      <c r="AK5424"/>
      <c r="AL5424"/>
      <c r="AM5424"/>
      <c r="AN5424"/>
      <c r="AO5424"/>
      <c r="AP5424"/>
      <c r="AQ5424"/>
      <c r="AR5424"/>
      <c r="AS5424"/>
      <c r="AT5424"/>
      <c r="AU5424"/>
      <c r="AV5424"/>
      <c r="AW5424"/>
      <c r="AX5424"/>
      <c r="AY5424"/>
      <c r="AZ5424"/>
      <c r="BA5424"/>
      <c r="BB5424"/>
      <c r="BC5424"/>
      <c r="BD5424"/>
      <c r="BE5424"/>
      <c r="BF5424"/>
      <c r="BG5424"/>
      <c r="BH5424"/>
      <c r="BI5424"/>
      <c r="BJ5424"/>
      <c r="BK5424"/>
      <c r="BL5424"/>
      <c r="BM5424"/>
      <c r="BN5424"/>
      <c r="BO5424"/>
      <c r="BP5424"/>
      <c r="BQ5424"/>
      <c r="BR5424"/>
      <c r="BS5424"/>
      <c r="BT5424"/>
      <c r="BU5424"/>
      <c r="BV5424"/>
      <c r="BW5424"/>
      <c r="BX5424"/>
      <c r="BY5424"/>
      <c r="BZ5424"/>
      <c r="CA5424"/>
      <c r="CB5424"/>
      <c r="CC5424"/>
      <c r="CD5424"/>
      <c r="CE5424"/>
      <c r="CF5424"/>
      <c r="CG5424"/>
      <c r="CH5424"/>
      <c r="CI5424"/>
      <c r="CJ5424"/>
      <c r="CK5424"/>
      <c r="CL5424"/>
    </row>
    <row r="5425" spans="2:90" hidden="1" x14ac:dyDescent="0.2">
      <c r="B5425"/>
      <c r="C5425"/>
      <c r="D5425"/>
      <c r="E5425"/>
      <c r="F5425"/>
      <c r="G5425"/>
      <c r="H5425"/>
      <c r="I5425"/>
      <c r="J5425"/>
      <c r="K5425"/>
      <c r="L5425"/>
      <c r="M5425"/>
      <c r="N5425"/>
      <c r="O5425"/>
      <c r="P5425"/>
      <c r="Q5425"/>
      <c r="R5425"/>
      <c r="S5425"/>
      <c r="T5425"/>
      <c r="U5425"/>
      <c r="V5425"/>
      <c r="W5425"/>
      <c r="X5425"/>
      <c r="Y5425"/>
      <c r="Z5425"/>
      <c r="AA5425"/>
      <c r="AB5425"/>
      <c r="AC5425"/>
      <c r="AD5425"/>
      <c r="AE5425"/>
      <c r="AF5425"/>
      <c r="AG5425"/>
      <c r="AH5425"/>
      <c r="AI5425"/>
      <c r="AJ5425"/>
      <c r="AK5425"/>
      <c r="AL5425"/>
      <c r="AM5425"/>
      <c r="AN5425"/>
      <c r="AO5425"/>
      <c r="AP5425"/>
      <c r="AQ5425"/>
      <c r="AR5425"/>
      <c r="AS5425"/>
      <c r="AT5425"/>
      <c r="AU5425"/>
      <c r="AV5425"/>
      <c r="AW5425"/>
      <c r="AX5425"/>
      <c r="AY5425"/>
      <c r="AZ5425"/>
      <c r="BA5425"/>
      <c r="BB5425"/>
      <c r="BC5425"/>
      <c r="BD5425"/>
      <c r="BE5425"/>
      <c r="BF5425"/>
      <c r="BG5425"/>
      <c r="BH5425"/>
      <c r="BI5425"/>
      <c r="BJ5425"/>
      <c r="BK5425"/>
      <c r="BL5425"/>
      <c r="BM5425"/>
      <c r="BN5425"/>
      <c r="BO5425"/>
      <c r="BP5425"/>
      <c r="BQ5425"/>
      <c r="BR5425"/>
      <c r="BS5425"/>
      <c r="BT5425"/>
      <c r="BU5425"/>
      <c r="BV5425"/>
      <c r="BW5425"/>
      <c r="BX5425"/>
      <c r="BY5425"/>
      <c r="BZ5425"/>
      <c r="CA5425"/>
      <c r="CB5425"/>
      <c r="CC5425"/>
      <c r="CD5425"/>
      <c r="CE5425"/>
      <c r="CF5425"/>
      <c r="CG5425"/>
      <c r="CH5425"/>
      <c r="CI5425"/>
      <c r="CJ5425"/>
      <c r="CK5425"/>
      <c r="CL5425"/>
    </row>
    <row r="5426" spans="2:90" hidden="1" x14ac:dyDescent="0.2">
      <c r="B5426"/>
      <c r="C5426"/>
      <c r="D5426"/>
      <c r="E5426"/>
      <c r="F5426"/>
      <c r="G5426"/>
      <c r="H5426"/>
      <c r="I5426"/>
      <c r="J5426"/>
      <c r="K5426"/>
      <c r="L5426"/>
      <c r="M5426"/>
      <c r="N5426"/>
      <c r="O5426"/>
      <c r="P5426"/>
      <c r="Q5426"/>
      <c r="R5426"/>
      <c r="S5426"/>
      <c r="T5426"/>
      <c r="U5426"/>
      <c r="V5426"/>
      <c r="W5426"/>
      <c r="X5426"/>
      <c r="Y5426"/>
      <c r="Z5426"/>
      <c r="AA5426"/>
      <c r="AB5426"/>
      <c r="AC5426"/>
      <c r="AD5426"/>
      <c r="AE5426"/>
      <c r="AF5426"/>
      <c r="AG5426"/>
      <c r="AH5426"/>
      <c r="AI5426"/>
      <c r="AJ5426"/>
      <c r="AK5426"/>
      <c r="AL5426"/>
      <c r="AM5426"/>
      <c r="AN5426"/>
      <c r="AO5426"/>
      <c r="AP5426"/>
      <c r="AQ5426"/>
      <c r="AR5426"/>
      <c r="AS5426"/>
      <c r="AT5426"/>
      <c r="AU5426"/>
      <c r="AV5426"/>
      <c r="AW5426"/>
      <c r="AX5426"/>
      <c r="AY5426"/>
      <c r="AZ5426"/>
      <c r="BA5426"/>
      <c r="BB5426"/>
      <c r="BC5426"/>
      <c r="BD5426"/>
      <c r="BE5426"/>
      <c r="BF5426"/>
      <c r="BG5426"/>
      <c r="BH5426"/>
      <c r="BI5426"/>
      <c r="BJ5426"/>
      <c r="BK5426"/>
      <c r="BL5426"/>
      <c r="BM5426"/>
      <c r="BN5426"/>
      <c r="BO5426"/>
      <c r="BP5426"/>
      <c r="BQ5426"/>
      <c r="BR5426"/>
      <c r="BS5426"/>
      <c r="BT5426"/>
      <c r="BU5426"/>
      <c r="BV5426"/>
      <c r="BW5426"/>
      <c r="BX5426"/>
      <c r="BY5426"/>
      <c r="BZ5426"/>
      <c r="CA5426"/>
      <c r="CB5426"/>
      <c r="CC5426"/>
      <c r="CD5426"/>
      <c r="CE5426"/>
      <c r="CF5426"/>
      <c r="CG5426"/>
      <c r="CH5426"/>
      <c r="CI5426"/>
      <c r="CJ5426"/>
      <c r="CK5426"/>
      <c r="CL5426"/>
    </row>
    <row r="5427" spans="2:90" hidden="1" x14ac:dyDescent="0.2">
      <c r="B5427"/>
      <c r="C5427"/>
      <c r="D5427"/>
      <c r="E5427"/>
      <c r="F5427"/>
      <c r="G5427"/>
      <c r="H5427"/>
      <c r="I5427"/>
      <c r="J5427"/>
      <c r="K5427"/>
      <c r="L5427"/>
      <c r="M5427"/>
      <c r="N5427"/>
      <c r="O5427"/>
      <c r="P5427"/>
      <c r="Q5427"/>
      <c r="R5427"/>
      <c r="S5427"/>
      <c r="T5427"/>
      <c r="U5427"/>
      <c r="V5427"/>
      <c r="W5427"/>
      <c r="X5427"/>
      <c r="Y5427"/>
      <c r="Z5427"/>
      <c r="AA5427"/>
      <c r="AB5427"/>
      <c r="AC5427"/>
      <c r="AD5427"/>
      <c r="AE5427"/>
      <c r="AF5427"/>
      <c r="AG5427"/>
      <c r="AH5427"/>
      <c r="AI5427"/>
      <c r="AJ5427"/>
      <c r="AK5427"/>
      <c r="AL5427"/>
      <c r="AM5427"/>
      <c r="AN5427"/>
      <c r="AO5427"/>
      <c r="AP5427"/>
      <c r="AQ5427"/>
      <c r="AR5427"/>
      <c r="AS5427"/>
      <c r="AT5427"/>
      <c r="AU5427"/>
      <c r="AV5427"/>
      <c r="AW5427"/>
      <c r="AX5427"/>
      <c r="AY5427"/>
      <c r="AZ5427"/>
      <c r="BA5427"/>
      <c r="BB5427"/>
      <c r="BC5427"/>
      <c r="BD5427"/>
      <c r="BE5427"/>
      <c r="BF5427"/>
      <c r="BG5427"/>
      <c r="BH5427"/>
      <c r="BI5427"/>
      <c r="BJ5427"/>
      <c r="BK5427"/>
      <c r="BL5427"/>
      <c r="BM5427"/>
      <c r="BN5427"/>
      <c r="BO5427"/>
      <c r="BP5427"/>
      <c r="BQ5427"/>
      <c r="BR5427"/>
      <c r="BS5427"/>
      <c r="BT5427"/>
      <c r="BU5427"/>
      <c r="BV5427"/>
      <c r="BW5427"/>
      <c r="BX5427"/>
      <c r="BY5427"/>
      <c r="BZ5427"/>
      <c r="CA5427"/>
      <c r="CB5427"/>
      <c r="CC5427"/>
      <c r="CD5427"/>
      <c r="CE5427"/>
      <c r="CF5427"/>
      <c r="CG5427"/>
      <c r="CH5427"/>
      <c r="CI5427"/>
      <c r="CJ5427"/>
      <c r="CK5427"/>
      <c r="CL5427"/>
    </row>
    <row r="5428" spans="2:90" hidden="1" x14ac:dyDescent="0.2">
      <c r="B5428"/>
      <c r="C5428"/>
      <c r="D5428"/>
      <c r="E5428"/>
      <c r="F5428"/>
      <c r="G5428"/>
      <c r="H5428"/>
      <c r="I5428"/>
      <c r="J5428"/>
      <c r="K5428"/>
      <c r="L5428"/>
      <c r="M5428"/>
      <c r="N5428"/>
      <c r="O5428"/>
      <c r="P5428"/>
      <c r="Q5428"/>
      <c r="R5428"/>
      <c r="S5428"/>
      <c r="T5428"/>
      <c r="U5428"/>
      <c r="V5428"/>
      <c r="W5428"/>
      <c r="X5428"/>
      <c r="Y5428"/>
      <c r="Z5428"/>
      <c r="AA5428"/>
      <c r="AB5428"/>
      <c r="AC5428"/>
      <c r="AD5428"/>
      <c r="AE5428"/>
      <c r="AF5428"/>
      <c r="AG5428"/>
      <c r="AH5428"/>
      <c r="AI5428"/>
      <c r="AJ5428"/>
      <c r="AK5428"/>
      <c r="AL5428"/>
      <c r="AM5428"/>
      <c r="AN5428"/>
      <c r="AO5428"/>
      <c r="AP5428"/>
      <c r="AQ5428"/>
      <c r="AR5428"/>
      <c r="AS5428"/>
      <c r="AT5428"/>
      <c r="AU5428"/>
      <c r="AV5428"/>
      <c r="AW5428"/>
      <c r="AX5428"/>
      <c r="AY5428"/>
      <c r="AZ5428"/>
      <c r="BA5428"/>
      <c r="BB5428"/>
      <c r="BC5428"/>
      <c r="BD5428"/>
      <c r="BE5428"/>
      <c r="BF5428"/>
      <c r="BG5428"/>
      <c r="BH5428"/>
      <c r="BI5428"/>
      <c r="BJ5428"/>
      <c r="BK5428"/>
      <c r="BL5428"/>
      <c r="BM5428"/>
      <c r="BN5428"/>
      <c r="BO5428"/>
      <c r="BP5428"/>
      <c r="BQ5428"/>
      <c r="BR5428"/>
      <c r="BS5428"/>
      <c r="BT5428"/>
      <c r="BU5428"/>
      <c r="BV5428"/>
      <c r="BW5428"/>
      <c r="BX5428"/>
      <c r="BY5428"/>
      <c r="BZ5428"/>
      <c r="CA5428"/>
      <c r="CB5428"/>
      <c r="CC5428"/>
      <c r="CD5428"/>
      <c r="CE5428"/>
      <c r="CF5428"/>
      <c r="CG5428"/>
      <c r="CH5428"/>
      <c r="CI5428"/>
      <c r="CJ5428"/>
      <c r="CK5428"/>
      <c r="CL5428"/>
    </row>
    <row r="5429" spans="2:90" hidden="1" x14ac:dyDescent="0.2">
      <c r="B5429"/>
      <c r="C5429"/>
      <c r="D5429"/>
      <c r="E5429"/>
      <c r="F5429"/>
      <c r="G5429"/>
      <c r="H5429"/>
      <c r="I5429"/>
      <c r="J5429"/>
      <c r="K5429"/>
      <c r="L5429"/>
      <c r="M5429"/>
      <c r="N5429"/>
      <c r="O5429"/>
      <c r="P5429"/>
      <c r="Q5429"/>
      <c r="R5429"/>
      <c r="S5429"/>
      <c r="T5429"/>
      <c r="U5429"/>
      <c r="V5429"/>
      <c r="W5429"/>
      <c r="X5429"/>
      <c r="Y5429"/>
      <c r="Z5429"/>
      <c r="AA5429"/>
      <c r="AB5429"/>
      <c r="AC5429"/>
      <c r="AD5429"/>
      <c r="AE5429"/>
      <c r="AF5429"/>
      <c r="AG5429"/>
      <c r="AH5429"/>
      <c r="AI5429"/>
      <c r="AJ5429"/>
      <c r="AK5429"/>
      <c r="AL5429"/>
      <c r="AM5429"/>
      <c r="AN5429"/>
      <c r="AO5429"/>
      <c r="AP5429"/>
      <c r="AQ5429"/>
      <c r="AR5429"/>
      <c r="AS5429"/>
      <c r="AT5429"/>
      <c r="AU5429"/>
      <c r="AV5429"/>
      <c r="AW5429"/>
      <c r="AX5429"/>
      <c r="AY5429"/>
      <c r="AZ5429"/>
      <c r="BA5429"/>
      <c r="BB5429"/>
      <c r="BC5429"/>
      <c r="BD5429"/>
      <c r="BE5429"/>
      <c r="BF5429"/>
      <c r="BG5429"/>
      <c r="BH5429"/>
      <c r="BI5429"/>
      <c r="BJ5429"/>
      <c r="BK5429"/>
      <c r="BL5429"/>
      <c r="BM5429"/>
      <c r="BN5429"/>
      <c r="BO5429"/>
      <c r="BP5429"/>
      <c r="BQ5429"/>
      <c r="BR5429"/>
      <c r="BS5429"/>
      <c r="BT5429"/>
      <c r="BU5429"/>
      <c r="BV5429"/>
      <c r="BW5429"/>
      <c r="BX5429"/>
      <c r="BY5429"/>
      <c r="BZ5429"/>
      <c r="CA5429"/>
      <c r="CB5429"/>
      <c r="CC5429"/>
      <c r="CD5429"/>
      <c r="CE5429"/>
      <c r="CF5429"/>
      <c r="CG5429"/>
      <c r="CH5429"/>
      <c r="CI5429"/>
      <c r="CJ5429"/>
      <c r="CK5429"/>
      <c r="CL5429"/>
    </row>
    <row r="5430" spans="2:90" hidden="1" x14ac:dyDescent="0.2">
      <c r="B5430"/>
      <c r="C5430"/>
      <c r="D5430"/>
      <c r="E5430"/>
      <c r="F5430"/>
      <c r="G5430"/>
      <c r="H5430"/>
      <c r="I5430"/>
      <c r="J5430"/>
      <c r="K5430"/>
      <c r="L5430"/>
      <c r="M5430"/>
      <c r="N5430"/>
      <c r="O5430"/>
      <c r="P5430"/>
      <c r="Q5430"/>
      <c r="R5430"/>
      <c r="S5430"/>
      <c r="T5430"/>
      <c r="U5430"/>
      <c r="V5430"/>
      <c r="W5430"/>
      <c r="X5430"/>
      <c r="Y5430"/>
      <c r="Z5430"/>
      <c r="AA5430"/>
      <c r="AB5430"/>
      <c r="AC5430"/>
      <c r="AD5430"/>
      <c r="AE5430"/>
      <c r="AF5430"/>
      <c r="AG5430"/>
      <c r="AH5430"/>
      <c r="AI5430"/>
      <c r="AJ5430"/>
      <c r="AK5430"/>
      <c r="AL5430"/>
      <c r="AM5430"/>
      <c r="AN5430"/>
      <c r="AO5430"/>
      <c r="AP5430"/>
      <c r="AQ5430"/>
      <c r="AR5430"/>
      <c r="AS5430"/>
      <c r="AT5430"/>
      <c r="AU5430"/>
      <c r="AV5430"/>
      <c r="AW5430"/>
      <c r="AX5430"/>
      <c r="AY5430"/>
      <c r="AZ5430"/>
      <c r="BA5430"/>
      <c r="BB5430"/>
      <c r="BC5430"/>
      <c r="BD5430"/>
      <c r="BE5430"/>
      <c r="BF5430"/>
      <c r="BG5430"/>
      <c r="BH5430"/>
      <c r="BI5430"/>
      <c r="BJ5430"/>
      <c r="BK5430"/>
      <c r="BL5430"/>
      <c r="BM5430"/>
      <c r="BN5430"/>
      <c r="BO5430"/>
      <c r="BP5430"/>
      <c r="BQ5430"/>
      <c r="BR5430"/>
      <c r="BS5430"/>
      <c r="BT5430"/>
      <c r="BU5430"/>
      <c r="BV5430"/>
      <c r="BW5430"/>
      <c r="BX5430"/>
      <c r="BY5430"/>
      <c r="BZ5430"/>
      <c r="CA5430"/>
      <c r="CB5430"/>
      <c r="CC5430"/>
      <c r="CD5430"/>
      <c r="CE5430"/>
      <c r="CF5430"/>
      <c r="CG5430"/>
      <c r="CH5430"/>
      <c r="CI5430"/>
      <c r="CJ5430"/>
      <c r="CK5430"/>
      <c r="CL5430"/>
    </row>
    <row r="5431" spans="2:90" hidden="1" x14ac:dyDescent="0.2">
      <c r="B5431"/>
      <c r="C5431"/>
      <c r="D5431"/>
      <c r="E5431"/>
      <c r="F5431"/>
      <c r="G5431"/>
      <c r="H5431"/>
      <c r="I5431"/>
      <c r="J5431"/>
      <c r="K5431"/>
      <c r="L5431"/>
      <c r="M5431"/>
      <c r="N5431"/>
      <c r="O5431"/>
      <c r="P5431"/>
      <c r="Q5431"/>
      <c r="R5431"/>
      <c r="S5431"/>
      <c r="T5431"/>
      <c r="U5431"/>
      <c r="V5431"/>
      <c r="W5431"/>
      <c r="X5431"/>
      <c r="Y5431"/>
      <c r="Z5431"/>
      <c r="AA5431"/>
      <c r="AB5431"/>
      <c r="AC5431"/>
      <c r="AD5431"/>
      <c r="AE5431"/>
      <c r="AF5431"/>
      <c r="AG5431"/>
      <c r="AH5431"/>
      <c r="AI5431"/>
      <c r="AJ5431"/>
      <c r="AK5431"/>
      <c r="AL5431"/>
      <c r="AM5431"/>
      <c r="AN5431"/>
      <c r="AO5431"/>
      <c r="AP5431"/>
      <c r="AQ5431"/>
      <c r="AR5431"/>
      <c r="AS5431"/>
      <c r="AT5431"/>
      <c r="AU5431"/>
      <c r="AV5431"/>
      <c r="AW5431"/>
      <c r="AX5431"/>
      <c r="AY5431"/>
      <c r="AZ5431"/>
      <c r="BA5431"/>
      <c r="BB5431"/>
      <c r="BC5431"/>
      <c r="BD5431"/>
      <c r="BE5431"/>
      <c r="BF5431"/>
      <c r="BG5431"/>
      <c r="BH5431"/>
      <c r="BI5431"/>
      <c r="BJ5431"/>
      <c r="BK5431"/>
      <c r="BL5431"/>
      <c r="BM5431"/>
      <c r="BN5431"/>
      <c r="BO5431"/>
      <c r="BP5431"/>
      <c r="BQ5431"/>
      <c r="BR5431"/>
      <c r="BS5431"/>
      <c r="BT5431"/>
      <c r="BU5431"/>
      <c r="BV5431"/>
      <c r="BW5431"/>
      <c r="BX5431"/>
      <c r="BY5431"/>
      <c r="BZ5431"/>
      <c r="CA5431"/>
      <c r="CB5431"/>
      <c r="CC5431"/>
      <c r="CD5431"/>
      <c r="CE5431"/>
      <c r="CF5431"/>
      <c r="CG5431"/>
      <c r="CH5431"/>
      <c r="CI5431"/>
      <c r="CJ5431"/>
      <c r="CK5431"/>
      <c r="CL5431"/>
    </row>
    <row r="5432" spans="2:90" hidden="1" x14ac:dyDescent="0.2">
      <c r="B5432"/>
      <c r="C5432"/>
      <c r="D5432"/>
      <c r="E5432"/>
      <c r="F5432"/>
      <c r="G5432"/>
      <c r="H5432"/>
      <c r="I5432"/>
      <c r="J5432"/>
      <c r="K5432"/>
      <c r="L5432"/>
      <c r="M5432"/>
      <c r="N5432"/>
      <c r="O5432"/>
      <c r="P5432"/>
      <c r="Q5432"/>
      <c r="R5432"/>
      <c r="S5432"/>
      <c r="T5432"/>
      <c r="U5432"/>
      <c r="V5432"/>
      <c r="W5432"/>
      <c r="X5432"/>
      <c r="Y5432"/>
      <c r="Z5432"/>
      <c r="AA5432"/>
      <c r="AB5432"/>
      <c r="AC5432"/>
      <c r="AD5432"/>
      <c r="AE5432"/>
      <c r="AF5432"/>
      <c r="AG5432"/>
      <c r="AH5432"/>
      <c r="AI5432"/>
      <c r="AJ5432"/>
      <c r="AK5432"/>
      <c r="AL5432"/>
      <c r="AM5432"/>
      <c r="AN5432"/>
      <c r="AO5432"/>
      <c r="AP5432"/>
      <c r="AQ5432"/>
      <c r="AR5432"/>
      <c r="AS5432"/>
      <c r="AT5432"/>
      <c r="AU5432"/>
      <c r="AV5432"/>
      <c r="AW5432"/>
      <c r="AX5432"/>
      <c r="AY5432"/>
      <c r="AZ5432"/>
      <c r="BA5432"/>
      <c r="BB5432"/>
      <c r="BC5432"/>
      <c r="BD5432"/>
      <c r="BE5432"/>
      <c r="BF5432"/>
      <c r="BG5432"/>
      <c r="BH5432"/>
      <c r="BI5432"/>
      <c r="BJ5432"/>
      <c r="BK5432"/>
      <c r="BL5432"/>
      <c r="BM5432"/>
      <c r="BN5432"/>
      <c r="BO5432"/>
      <c r="BP5432"/>
      <c r="BQ5432"/>
      <c r="BR5432"/>
      <c r="BS5432"/>
      <c r="BT5432"/>
      <c r="BU5432"/>
      <c r="BV5432"/>
      <c r="BW5432"/>
      <c r="BX5432"/>
      <c r="BY5432"/>
      <c r="BZ5432"/>
      <c r="CA5432"/>
      <c r="CB5432"/>
      <c r="CC5432"/>
      <c r="CD5432"/>
      <c r="CE5432"/>
      <c r="CF5432"/>
      <c r="CG5432"/>
      <c r="CH5432"/>
      <c r="CI5432"/>
      <c r="CJ5432"/>
      <c r="CK5432"/>
      <c r="CL5432"/>
    </row>
    <row r="5433" spans="2:90" hidden="1" x14ac:dyDescent="0.2">
      <c r="B5433"/>
      <c r="C5433"/>
      <c r="D5433"/>
      <c r="E5433"/>
      <c r="F5433"/>
      <c r="G5433"/>
      <c r="H5433"/>
      <c r="I5433"/>
      <c r="J5433"/>
      <c r="K5433"/>
      <c r="L5433"/>
      <c r="M5433"/>
      <c r="N5433"/>
      <c r="O5433"/>
      <c r="P5433"/>
      <c r="Q5433"/>
      <c r="R5433"/>
      <c r="S5433"/>
      <c r="T5433"/>
      <c r="U5433"/>
      <c r="V5433"/>
      <c r="W5433"/>
      <c r="X5433"/>
      <c r="Y5433"/>
      <c r="Z5433"/>
      <c r="AA5433"/>
      <c r="AB5433"/>
      <c r="AC5433"/>
      <c r="AD5433"/>
      <c r="AE5433"/>
      <c r="AF5433"/>
      <c r="AG5433"/>
      <c r="AH5433"/>
      <c r="AI5433"/>
      <c r="AJ5433"/>
      <c r="AK5433"/>
      <c r="AL5433"/>
      <c r="AM5433"/>
      <c r="AN5433"/>
      <c r="AO5433"/>
      <c r="AP5433"/>
      <c r="AQ5433"/>
      <c r="AR5433"/>
      <c r="AS5433"/>
      <c r="AT5433"/>
      <c r="AU5433"/>
      <c r="AV5433"/>
      <c r="AW5433"/>
      <c r="AX5433"/>
      <c r="AY5433"/>
      <c r="AZ5433"/>
      <c r="BA5433"/>
      <c r="BB5433"/>
      <c r="BC5433"/>
      <c r="BD5433"/>
      <c r="BE5433"/>
      <c r="BF5433"/>
      <c r="BG5433"/>
      <c r="BH5433"/>
      <c r="BI5433"/>
      <c r="BJ5433"/>
      <c r="BK5433"/>
      <c r="BL5433"/>
      <c r="BM5433"/>
      <c r="BN5433"/>
      <c r="BO5433"/>
      <c r="BP5433"/>
      <c r="BQ5433"/>
      <c r="BR5433"/>
      <c r="BS5433"/>
      <c r="BT5433"/>
      <c r="BU5433"/>
      <c r="BV5433"/>
      <c r="BW5433"/>
      <c r="BX5433"/>
      <c r="BY5433"/>
      <c r="BZ5433"/>
      <c r="CA5433"/>
      <c r="CB5433"/>
      <c r="CC5433"/>
      <c r="CD5433"/>
      <c r="CE5433"/>
      <c r="CF5433"/>
      <c r="CG5433"/>
      <c r="CH5433"/>
      <c r="CI5433"/>
      <c r="CJ5433"/>
      <c r="CK5433"/>
      <c r="CL5433"/>
    </row>
    <row r="5434" spans="2:90" hidden="1" x14ac:dyDescent="0.2">
      <c r="B5434"/>
      <c r="C5434"/>
      <c r="D5434"/>
      <c r="E5434"/>
      <c r="F5434"/>
      <c r="G5434"/>
      <c r="H5434"/>
      <c r="I5434"/>
      <c r="J5434"/>
      <c r="K5434"/>
      <c r="L5434"/>
      <c r="M5434"/>
      <c r="N5434"/>
      <c r="O5434"/>
      <c r="P5434"/>
      <c r="Q5434"/>
      <c r="R5434"/>
      <c r="S5434"/>
      <c r="T5434"/>
      <c r="U5434"/>
      <c r="V5434"/>
      <c r="W5434"/>
      <c r="X5434"/>
      <c r="Y5434"/>
      <c r="Z5434"/>
      <c r="AA5434"/>
      <c r="AB5434"/>
      <c r="AC5434"/>
      <c r="AD5434"/>
      <c r="AE5434"/>
      <c r="AF5434"/>
      <c r="AG5434"/>
      <c r="AH5434"/>
      <c r="AI5434"/>
      <c r="AJ5434"/>
      <c r="AK5434"/>
      <c r="AL5434"/>
      <c r="AM5434"/>
      <c r="AN5434"/>
      <c r="AO5434"/>
      <c r="AP5434"/>
      <c r="AQ5434"/>
      <c r="AR5434"/>
      <c r="AS5434"/>
      <c r="AT5434"/>
      <c r="AU5434"/>
      <c r="AV5434"/>
      <c r="AW5434"/>
      <c r="AX5434"/>
      <c r="AY5434"/>
      <c r="AZ5434"/>
      <c r="BA5434"/>
      <c r="BB5434"/>
      <c r="BC5434"/>
      <c r="BD5434"/>
      <c r="BE5434"/>
      <c r="BF5434"/>
      <c r="BG5434"/>
      <c r="BH5434"/>
      <c r="BI5434"/>
      <c r="BJ5434"/>
      <c r="BK5434"/>
      <c r="BL5434"/>
      <c r="BM5434"/>
      <c r="BN5434"/>
      <c r="BO5434"/>
      <c r="BP5434"/>
      <c r="BQ5434"/>
      <c r="BR5434"/>
      <c r="BS5434"/>
      <c r="BT5434"/>
      <c r="BU5434"/>
      <c r="BV5434"/>
      <c r="BW5434"/>
      <c r="BX5434"/>
      <c r="BY5434"/>
      <c r="BZ5434"/>
      <c r="CA5434"/>
      <c r="CB5434"/>
      <c r="CC5434"/>
      <c r="CD5434"/>
      <c r="CE5434"/>
      <c r="CF5434"/>
      <c r="CG5434"/>
      <c r="CH5434"/>
      <c r="CI5434"/>
      <c r="CJ5434"/>
      <c r="CK5434"/>
      <c r="CL5434"/>
    </row>
    <row r="5435" spans="2:90" hidden="1" x14ac:dyDescent="0.2">
      <c r="B5435"/>
      <c r="C5435"/>
      <c r="D5435"/>
      <c r="E5435"/>
      <c r="F5435"/>
      <c r="G5435"/>
      <c r="H5435"/>
      <c r="I5435"/>
      <c r="J5435"/>
      <c r="K5435"/>
      <c r="L5435"/>
      <c r="M5435"/>
      <c r="N5435"/>
      <c r="O5435"/>
      <c r="P5435"/>
      <c r="Q5435"/>
      <c r="R5435"/>
      <c r="S5435"/>
      <c r="T5435"/>
      <c r="U5435"/>
      <c r="V5435"/>
      <c r="W5435"/>
      <c r="X5435"/>
      <c r="Y5435"/>
      <c r="Z5435"/>
      <c r="AA5435"/>
      <c r="AB5435"/>
      <c r="AC5435"/>
      <c r="AD5435"/>
      <c r="AE5435"/>
      <c r="AF5435"/>
      <c r="AG5435"/>
      <c r="AH5435"/>
      <c r="AI5435"/>
      <c r="AJ5435"/>
      <c r="AK5435"/>
      <c r="AL5435"/>
      <c r="AM5435"/>
      <c r="AN5435"/>
      <c r="AO5435"/>
      <c r="AP5435"/>
      <c r="AQ5435"/>
      <c r="AR5435"/>
      <c r="AS5435"/>
      <c r="AT5435"/>
      <c r="AU5435"/>
      <c r="AV5435"/>
      <c r="AW5435"/>
      <c r="AX5435"/>
      <c r="AY5435"/>
      <c r="AZ5435"/>
      <c r="BA5435"/>
      <c r="BB5435"/>
      <c r="BC5435"/>
      <c r="BD5435"/>
      <c r="BE5435"/>
      <c r="BF5435"/>
      <c r="BG5435"/>
      <c r="BH5435"/>
      <c r="BI5435"/>
      <c r="BJ5435"/>
      <c r="BK5435"/>
      <c r="BL5435"/>
      <c r="BM5435"/>
      <c r="BN5435"/>
      <c r="BO5435"/>
      <c r="BP5435"/>
      <c r="BQ5435"/>
      <c r="BR5435"/>
      <c r="BS5435"/>
      <c r="BT5435"/>
      <c r="BU5435"/>
      <c r="BV5435"/>
      <c r="BW5435"/>
      <c r="BX5435"/>
      <c r="BY5435"/>
      <c r="BZ5435"/>
      <c r="CA5435"/>
      <c r="CB5435"/>
      <c r="CC5435"/>
      <c r="CD5435"/>
      <c r="CE5435"/>
      <c r="CF5435"/>
      <c r="CG5435"/>
      <c r="CH5435"/>
      <c r="CI5435"/>
      <c r="CJ5435"/>
      <c r="CK5435"/>
      <c r="CL5435"/>
    </row>
    <row r="5436" spans="2:90" hidden="1" x14ac:dyDescent="0.2">
      <c r="B5436"/>
      <c r="C5436"/>
      <c r="D5436"/>
      <c r="E5436"/>
      <c r="F5436"/>
      <c r="G5436"/>
      <c r="H5436"/>
      <c r="I5436"/>
      <c r="J5436"/>
      <c r="K5436"/>
      <c r="L5436"/>
      <c r="M5436"/>
      <c r="N5436"/>
      <c r="O5436"/>
      <c r="P5436"/>
      <c r="Q5436"/>
      <c r="R5436"/>
      <c r="S5436"/>
      <c r="T5436"/>
      <c r="U5436"/>
      <c r="V5436"/>
      <c r="W5436"/>
      <c r="X5436"/>
      <c r="Y5436"/>
      <c r="Z5436"/>
      <c r="AA5436"/>
      <c r="AB5436"/>
      <c r="AC5436"/>
      <c r="AD5436"/>
      <c r="AE5436"/>
      <c r="AF5436"/>
      <c r="AG5436"/>
      <c r="AH5436"/>
      <c r="AI5436"/>
      <c r="AJ5436"/>
      <c r="AK5436"/>
      <c r="AL5436"/>
      <c r="AM5436"/>
      <c r="AN5436"/>
      <c r="AO5436"/>
      <c r="AP5436"/>
      <c r="AQ5436"/>
      <c r="AR5436"/>
      <c r="AS5436"/>
      <c r="AT5436"/>
      <c r="AU5436"/>
      <c r="AV5436"/>
      <c r="AW5436"/>
      <c r="AX5436"/>
      <c r="AY5436"/>
      <c r="AZ5436"/>
      <c r="BA5436"/>
      <c r="BB5436"/>
      <c r="BC5436"/>
      <c r="BD5436"/>
      <c r="BE5436"/>
      <c r="BF5436"/>
      <c r="BG5436"/>
      <c r="BH5436"/>
      <c r="BI5436"/>
      <c r="BJ5436"/>
      <c r="BK5436"/>
      <c r="BL5436"/>
      <c r="BM5436"/>
      <c r="BN5436"/>
      <c r="BO5436"/>
      <c r="BP5436"/>
      <c r="BQ5436"/>
      <c r="BR5436"/>
      <c r="BS5436"/>
      <c r="BT5436"/>
      <c r="BU5436"/>
      <c r="BV5436"/>
      <c r="BW5436"/>
      <c r="BX5436"/>
      <c r="BY5436"/>
      <c r="BZ5436"/>
      <c r="CA5436"/>
      <c r="CB5436"/>
      <c r="CC5436"/>
      <c r="CD5436"/>
      <c r="CE5436"/>
      <c r="CF5436"/>
      <c r="CG5436"/>
      <c r="CH5436"/>
      <c r="CI5436"/>
      <c r="CJ5436"/>
      <c r="CK5436"/>
      <c r="CL5436"/>
    </row>
    <row r="5437" spans="2:90" hidden="1" x14ac:dyDescent="0.2">
      <c r="B5437"/>
      <c r="C5437"/>
      <c r="D5437"/>
      <c r="E5437"/>
      <c r="F5437"/>
      <c r="G5437"/>
      <c r="H5437"/>
      <c r="I5437"/>
      <c r="J5437"/>
      <c r="K5437"/>
      <c r="L5437"/>
      <c r="M5437"/>
      <c r="N5437"/>
      <c r="O5437"/>
      <c r="P5437"/>
      <c r="Q5437"/>
      <c r="R5437"/>
      <c r="S5437"/>
      <c r="T5437"/>
      <c r="U5437"/>
      <c r="V5437"/>
      <c r="W5437"/>
      <c r="X5437"/>
      <c r="Y5437"/>
      <c r="Z5437"/>
      <c r="AA5437"/>
      <c r="AB5437"/>
      <c r="AC5437"/>
      <c r="AD5437"/>
      <c r="AE5437"/>
      <c r="AF5437"/>
      <c r="AG5437"/>
      <c r="AH5437"/>
      <c r="AI5437"/>
      <c r="AJ5437"/>
      <c r="AK5437"/>
      <c r="AL5437"/>
      <c r="AM5437"/>
      <c r="AN5437"/>
      <c r="AO5437"/>
      <c r="AP5437"/>
      <c r="AQ5437"/>
      <c r="AR5437"/>
      <c r="AS5437"/>
      <c r="AT5437"/>
      <c r="AU5437"/>
      <c r="AV5437"/>
      <c r="AW5437"/>
      <c r="AX5437"/>
      <c r="AY5437"/>
      <c r="AZ5437"/>
      <c r="BA5437"/>
      <c r="BB5437"/>
      <c r="BC5437"/>
      <c r="BD5437"/>
      <c r="BE5437"/>
      <c r="BF5437"/>
      <c r="BG5437"/>
      <c r="BH5437"/>
      <c r="BI5437"/>
      <c r="BJ5437"/>
      <c r="BK5437"/>
      <c r="BL5437"/>
      <c r="BM5437"/>
      <c r="BN5437"/>
      <c r="BO5437"/>
      <c r="BP5437"/>
      <c r="BQ5437"/>
      <c r="BR5437"/>
      <c r="BS5437"/>
      <c r="BT5437"/>
      <c r="BU5437"/>
      <c r="BV5437"/>
      <c r="BW5437"/>
      <c r="BX5437"/>
      <c r="BY5437"/>
      <c r="BZ5437"/>
      <c r="CA5437"/>
      <c r="CB5437"/>
      <c r="CC5437"/>
      <c r="CD5437"/>
      <c r="CE5437"/>
      <c r="CF5437"/>
      <c r="CG5437"/>
      <c r="CH5437"/>
      <c r="CI5437"/>
      <c r="CJ5437"/>
      <c r="CK5437"/>
      <c r="CL5437"/>
    </row>
    <row r="5438" spans="2:90" hidden="1" x14ac:dyDescent="0.2">
      <c r="B5438"/>
      <c r="C5438"/>
      <c r="D5438"/>
      <c r="E5438"/>
      <c r="F5438"/>
      <c r="G5438"/>
      <c r="H5438"/>
      <c r="I5438"/>
      <c r="J5438"/>
      <c r="K5438"/>
      <c r="L5438"/>
      <c r="M5438"/>
      <c r="N5438"/>
      <c r="O5438"/>
      <c r="P5438"/>
      <c r="Q5438"/>
      <c r="R5438"/>
      <c r="S5438"/>
      <c r="T5438"/>
      <c r="U5438"/>
      <c r="V5438"/>
      <c r="W5438"/>
      <c r="X5438"/>
      <c r="Y5438"/>
      <c r="Z5438"/>
      <c r="AA5438"/>
      <c r="AB5438"/>
      <c r="AC5438"/>
      <c r="AD5438"/>
      <c r="AE5438"/>
      <c r="AF5438"/>
      <c r="AG5438"/>
      <c r="AH5438"/>
      <c r="AI5438"/>
      <c r="AJ5438"/>
      <c r="AK5438"/>
      <c r="AL5438"/>
      <c r="AM5438"/>
      <c r="AN5438"/>
      <c r="AO5438"/>
      <c r="AP5438"/>
      <c r="AQ5438"/>
      <c r="AR5438"/>
      <c r="AS5438"/>
      <c r="AT5438"/>
      <c r="AU5438"/>
      <c r="AV5438"/>
      <c r="AW5438"/>
      <c r="AX5438"/>
      <c r="AY5438"/>
      <c r="AZ5438"/>
      <c r="BA5438"/>
      <c r="BB5438"/>
      <c r="BC5438"/>
      <c r="BD5438"/>
      <c r="BE5438"/>
      <c r="BF5438"/>
      <c r="BG5438"/>
      <c r="BH5438"/>
      <c r="BI5438"/>
      <c r="BJ5438"/>
      <c r="BK5438"/>
      <c r="BL5438"/>
      <c r="BM5438"/>
      <c r="BN5438"/>
      <c r="BO5438"/>
      <c r="BP5438"/>
      <c r="BQ5438"/>
      <c r="BR5438"/>
      <c r="BS5438"/>
      <c r="BT5438"/>
      <c r="BU5438"/>
      <c r="BV5438"/>
      <c r="BW5438"/>
      <c r="BX5438"/>
      <c r="BY5438"/>
      <c r="BZ5438"/>
      <c r="CA5438"/>
      <c r="CB5438"/>
      <c r="CC5438"/>
      <c r="CD5438"/>
      <c r="CE5438"/>
      <c r="CF5438"/>
      <c r="CG5438"/>
      <c r="CH5438"/>
      <c r="CI5438"/>
      <c r="CJ5438"/>
      <c r="CK5438"/>
      <c r="CL5438"/>
    </row>
    <row r="5439" spans="2:90" hidden="1" x14ac:dyDescent="0.2">
      <c r="B5439"/>
      <c r="C5439"/>
      <c r="D5439"/>
      <c r="E5439"/>
      <c r="F5439"/>
      <c r="G5439"/>
      <c r="H5439"/>
      <c r="I5439"/>
      <c r="J5439"/>
      <c r="K5439"/>
      <c r="L5439"/>
      <c r="M5439"/>
      <c r="N5439"/>
      <c r="O5439"/>
      <c r="P5439"/>
      <c r="Q5439"/>
      <c r="R5439"/>
      <c r="S5439"/>
      <c r="T5439"/>
      <c r="U5439"/>
      <c r="V5439"/>
      <c r="W5439"/>
      <c r="X5439"/>
      <c r="Y5439"/>
      <c r="Z5439"/>
      <c r="AA5439"/>
      <c r="AB5439"/>
      <c r="AC5439"/>
      <c r="AD5439"/>
      <c r="AE5439"/>
      <c r="AF5439"/>
      <c r="AG5439"/>
      <c r="AH5439"/>
      <c r="AI5439"/>
      <c r="AJ5439"/>
      <c r="AK5439"/>
      <c r="AL5439"/>
      <c r="AM5439"/>
      <c r="AN5439"/>
      <c r="AO5439"/>
      <c r="AP5439"/>
      <c r="AQ5439"/>
      <c r="AR5439"/>
      <c r="AS5439"/>
      <c r="AT5439"/>
      <c r="AU5439"/>
      <c r="AV5439"/>
      <c r="AW5439"/>
      <c r="AX5439"/>
      <c r="AY5439"/>
      <c r="AZ5439"/>
      <c r="BA5439"/>
      <c r="BB5439"/>
      <c r="BC5439"/>
      <c r="BD5439"/>
      <c r="BE5439"/>
      <c r="BF5439"/>
      <c r="BG5439"/>
      <c r="BH5439"/>
      <c r="BI5439"/>
      <c r="BJ5439"/>
      <c r="BK5439"/>
      <c r="BL5439"/>
      <c r="BM5439"/>
      <c r="BN5439"/>
      <c r="BO5439"/>
      <c r="BP5439"/>
      <c r="BQ5439"/>
      <c r="BR5439"/>
      <c r="BS5439"/>
      <c r="BT5439"/>
      <c r="BU5439"/>
      <c r="BV5439"/>
      <c r="BW5439"/>
      <c r="BX5439"/>
      <c r="BY5439"/>
      <c r="BZ5439"/>
      <c r="CA5439"/>
      <c r="CB5439"/>
      <c r="CC5439"/>
      <c r="CD5439"/>
      <c r="CE5439"/>
      <c r="CF5439"/>
      <c r="CG5439"/>
      <c r="CH5439"/>
      <c r="CI5439"/>
      <c r="CJ5439"/>
      <c r="CK5439"/>
      <c r="CL5439"/>
    </row>
    <row r="5440" spans="2:90" hidden="1" x14ac:dyDescent="0.2">
      <c r="B5440"/>
      <c r="C5440"/>
      <c r="D5440"/>
      <c r="E5440"/>
      <c r="F5440"/>
      <c r="G5440"/>
      <c r="H5440"/>
      <c r="I5440"/>
      <c r="J5440"/>
      <c r="K5440"/>
      <c r="L5440"/>
      <c r="M5440"/>
      <c r="N5440"/>
      <c r="O5440"/>
      <c r="P5440"/>
      <c r="Q5440"/>
      <c r="R5440"/>
      <c r="S5440"/>
      <c r="T5440"/>
      <c r="U5440"/>
      <c r="V5440"/>
      <c r="W5440"/>
      <c r="X5440"/>
      <c r="Y5440"/>
      <c r="Z5440"/>
      <c r="AA5440"/>
      <c r="AB5440"/>
      <c r="AC5440"/>
      <c r="AD5440"/>
      <c r="AE5440"/>
      <c r="AF5440"/>
      <c r="AG5440"/>
      <c r="AH5440"/>
      <c r="AI5440"/>
      <c r="AJ5440"/>
      <c r="AK5440"/>
      <c r="AL5440"/>
      <c r="AM5440"/>
      <c r="AN5440"/>
      <c r="AO5440"/>
      <c r="AP5440"/>
      <c r="AQ5440"/>
      <c r="AR5440"/>
      <c r="AS5440"/>
      <c r="AT5440"/>
      <c r="AU5440"/>
      <c r="AV5440"/>
      <c r="AW5440"/>
      <c r="AX5440"/>
      <c r="AY5440"/>
      <c r="AZ5440"/>
      <c r="BA5440"/>
      <c r="BB5440"/>
      <c r="BC5440"/>
      <c r="BD5440"/>
      <c r="BE5440"/>
      <c r="BF5440"/>
      <c r="BG5440"/>
      <c r="BH5440"/>
      <c r="BI5440"/>
      <c r="BJ5440"/>
      <c r="BK5440"/>
      <c r="BL5440"/>
      <c r="BM5440"/>
      <c r="BN5440"/>
      <c r="BO5440"/>
      <c r="BP5440"/>
      <c r="BQ5440"/>
      <c r="BR5440"/>
      <c r="BS5440"/>
      <c r="BT5440"/>
      <c r="BU5440"/>
      <c r="BV5440"/>
      <c r="BW5440"/>
      <c r="BX5440"/>
      <c r="BY5440"/>
      <c r="BZ5440"/>
      <c r="CA5440"/>
      <c r="CB5440"/>
      <c r="CC5440"/>
      <c r="CD5440"/>
      <c r="CE5440"/>
      <c r="CF5440"/>
      <c r="CG5440"/>
      <c r="CH5440"/>
      <c r="CI5440"/>
      <c r="CJ5440"/>
      <c r="CK5440"/>
      <c r="CL5440"/>
    </row>
    <row r="5441" spans="2:90" hidden="1" x14ac:dyDescent="0.2">
      <c r="B5441"/>
      <c r="C5441"/>
      <c r="D5441"/>
      <c r="E5441"/>
      <c r="F5441"/>
      <c r="G5441"/>
      <c r="H5441"/>
      <c r="I5441"/>
      <c r="J5441"/>
      <c r="K5441"/>
      <c r="L5441"/>
      <c r="M5441"/>
      <c r="N5441"/>
      <c r="O5441"/>
      <c r="P5441"/>
      <c r="Q5441"/>
      <c r="R5441"/>
      <c r="S5441"/>
      <c r="T5441"/>
      <c r="U5441"/>
      <c r="V5441"/>
      <c r="W5441"/>
      <c r="X5441"/>
      <c r="Y5441"/>
      <c r="Z5441"/>
      <c r="AA5441"/>
      <c r="AB5441"/>
      <c r="AC5441"/>
      <c r="AD5441"/>
      <c r="AE5441"/>
      <c r="AF5441"/>
      <c r="AG5441"/>
      <c r="AH5441"/>
      <c r="AI5441"/>
      <c r="AJ5441"/>
      <c r="AK5441"/>
      <c r="AL5441"/>
      <c r="AM5441"/>
      <c r="AN5441"/>
      <c r="AO5441"/>
      <c r="AP5441"/>
      <c r="AQ5441"/>
      <c r="AR5441"/>
      <c r="AS5441"/>
      <c r="AT5441"/>
      <c r="AU5441"/>
      <c r="AV5441"/>
      <c r="AW5441"/>
      <c r="AX5441"/>
      <c r="AY5441"/>
      <c r="AZ5441"/>
      <c r="BA5441"/>
      <c r="BB5441"/>
      <c r="BC5441"/>
      <c r="BD5441"/>
      <c r="BE5441"/>
      <c r="BF5441"/>
      <c r="BG5441"/>
      <c r="BH5441"/>
      <c r="BI5441"/>
      <c r="BJ5441"/>
      <c r="BK5441"/>
      <c r="BL5441"/>
      <c r="BM5441"/>
      <c r="BN5441"/>
      <c r="BO5441"/>
      <c r="BP5441"/>
      <c r="BQ5441"/>
      <c r="BR5441"/>
      <c r="BS5441"/>
      <c r="BT5441"/>
      <c r="BU5441"/>
      <c r="BV5441"/>
      <c r="BW5441"/>
      <c r="BX5441"/>
      <c r="BY5441"/>
      <c r="BZ5441"/>
      <c r="CA5441"/>
      <c r="CB5441"/>
      <c r="CC5441"/>
      <c r="CD5441"/>
      <c r="CE5441"/>
      <c r="CF5441"/>
      <c r="CG5441"/>
      <c r="CH5441"/>
      <c r="CI5441"/>
      <c r="CJ5441"/>
      <c r="CK5441"/>
      <c r="CL5441"/>
    </row>
    <row r="5442" spans="2:90" hidden="1" x14ac:dyDescent="0.2">
      <c r="B5442"/>
      <c r="C5442"/>
      <c r="D5442"/>
      <c r="E5442"/>
      <c r="F5442"/>
      <c r="G5442"/>
      <c r="H5442"/>
      <c r="I5442"/>
      <c r="J5442"/>
      <c r="K5442"/>
      <c r="L5442"/>
      <c r="M5442"/>
      <c r="N5442"/>
      <c r="O5442"/>
      <c r="P5442"/>
      <c r="Q5442"/>
      <c r="R5442"/>
      <c r="S5442"/>
      <c r="T5442"/>
      <c r="U5442"/>
      <c r="V5442"/>
      <c r="W5442"/>
      <c r="X5442"/>
      <c r="Y5442"/>
      <c r="Z5442"/>
      <c r="AA5442"/>
      <c r="AB5442"/>
      <c r="AC5442"/>
      <c r="AD5442"/>
      <c r="AE5442"/>
      <c r="AF5442"/>
      <c r="AG5442"/>
      <c r="AH5442"/>
      <c r="AI5442"/>
      <c r="AJ5442"/>
      <c r="AK5442"/>
      <c r="AL5442"/>
      <c r="AM5442"/>
      <c r="AN5442"/>
      <c r="AO5442"/>
      <c r="AP5442"/>
      <c r="AQ5442"/>
      <c r="AR5442"/>
      <c r="AS5442"/>
      <c r="AT5442"/>
      <c r="AU5442"/>
      <c r="AV5442"/>
      <c r="AW5442"/>
      <c r="AX5442"/>
      <c r="AY5442"/>
      <c r="AZ5442"/>
      <c r="BA5442"/>
      <c r="BB5442"/>
      <c r="BC5442"/>
      <c r="BD5442"/>
      <c r="BE5442"/>
      <c r="BF5442"/>
      <c r="BG5442"/>
      <c r="BH5442"/>
      <c r="BI5442"/>
      <c r="BJ5442"/>
      <c r="BK5442"/>
      <c r="BL5442"/>
      <c r="BM5442"/>
      <c r="BN5442"/>
      <c r="BO5442"/>
      <c r="BP5442"/>
      <c r="BQ5442"/>
      <c r="BR5442"/>
      <c r="BS5442"/>
      <c r="BT5442"/>
      <c r="BU5442"/>
      <c r="BV5442"/>
      <c r="BW5442"/>
      <c r="BX5442"/>
      <c r="BY5442"/>
      <c r="BZ5442"/>
      <c r="CA5442"/>
      <c r="CB5442"/>
      <c r="CC5442"/>
      <c r="CD5442"/>
      <c r="CE5442"/>
      <c r="CF5442"/>
      <c r="CG5442"/>
      <c r="CH5442"/>
      <c r="CI5442"/>
      <c r="CJ5442"/>
      <c r="CK5442"/>
      <c r="CL5442"/>
    </row>
    <row r="5443" spans="2:90" hidden="1" x14ac:dyDescent="0.2">
      <c r="B5443"/>
      <c r="C5443"/>
      <c r="D5443"/>
      <c r="E5443"/>
      <c r="F5443"/>
      <c r="G5443"/>
      <c r="H5443"/>
      <c r="I5443"/>
      <c r="J5443"/>
      <c r="K5443"/>
      <c r="L5443"/>
      <c r="M5443"/>
      <c r="N5443"/>
      <c r="O5443"/>
      <c r="P5443"/>
      <c r="Q5443"/>
      <c r="R5443"/>
      <c r="S5443"/>
      <c r="T5443"/>
      <c r="U5443"/>
      <c r="V5443"/>
      <c r="W5443"/>
      <c r="X5443"/>
      <c r="Y5443"/>
      <c r="Z5443"/>
      <c r="AA5443"/>
      <c r="AB5443"/>
      <c r="AC5443"/>
      <c r="AD5443"/>
      <c r="AE5443"/>
      <c r="AF5443"/>
      <c r="AG5443"/>
      <c r="AH5443"/>
      <c r="AI5443"/>
      <c r="AJ5443"/>
      <c r="AK5443"/>
      <c r="AL5443"/>
      <c r="AM5443"/>
      <c r="AN5443"/>
      <c r="AO5443"/>
      <c r="AP5443"/>
      <c r="AQ5443"/>
      <c r="AR5443"/>
      <c r="AS5443"/>
      <c r="AT5443"/>
      <c r="AU5443"/>
      <c r="AV5443"/>
      <c r="AW5443"/>
      <c r="AX5443"/>
      <c r="AY5443"/>
      <c r="AZ5443"/>
      <c r="BA5443"/>
      <c r="BB5443"/>
      <c r="BC5443"/>
      <c r="BD5443"/>
      <c r="BE5443"/>
      <c r="BF5443"/>
      <c r="BG5443"/>
      <c r="BH5443"/>
      <c r="BI5443"/>
      <c r="BJ5443"/>
      <c r="BK5443"/>
      <c r="BL5443"/>
      <c r="BM5443"/>
      <c r="BN5443"/>
      <c r="BO5443"/>
      <c r="BP5443"/>
      <c r="BQ5443"/>
      <c r="BR5443"/>
      <c r="BS5443"/>
      <c r="BT5443"/>
      <c r="BU5443"/>
      <c r="BV5443"/>
      <c r="BW5443"/>
      <c r="BX5443"/>
      <c r="BY5443"/>
      <c r="BZ5443"/>
      <c r="CA5443"/>
      <c r="CB5443"/>
      <c r="CC5443"/>
      <c r="CD5443"/>
      <c r="CE5443"/>
      <c r="CF5443"/>
      <c r="CG5443"/>
      <c r="CH5443"/>
      <c r="CI5443"/>
      <c r="CJ5443"/>
      <c r="CK5443"/>
      <c r="CL5443"/>
    </row>
    <row r="5444" spans="2:90" hidden="1" x14ac:dyDescent="0.2">
      <c r="B5444"/>
      <c r="C5444"/>
      <c r="D5444"/>
      <c r="E5444"/>
      <c r="F5444"/>
      <c r="G5444"/>
      <c r="H5444"/>
      <c r="I5444"/>
      <c r="J5444"/>
      <c r="K5444"/>
      <c r="L5444"/>
      <c r="M5444"/>
      <c r="N5444"/>
      <c r="O5444"/>
      <c r="P5444"/>
      <c r="Q5444"/>
      <c r="R5444"/>
      <c r="S5444"/>
      <c r="T5444"/>
      <c r="U5444"/>
      <c r="V5444"/>
      <c r="W5444"/>
      <c r="X5444"/>
      <c r="Y5444"/>
      <c r="Z5444"/>
      <c r="AA5444"/>
      <c r="AB5444"/>
      <c r="AC5444"/>
      <c r="AD5444"/>
      <c r="AE5444"/>
      <c r="AF5444"/>
      <c r="AG5444"/>
      <c r="AH5444"/>
      <c r="AI5444"/>
      <c r="AJ5444"/>
      <c r="AK5444"/>
      <c r="AL5444"/>
      <c r="AM5444"/>
      <c r="AN5444"/>
      <c r="AO5444"/>
      <c r="AP5444"/>
      <c r="AQ5444"/>
      <c r="AR5444"/>
      <c r="AS5444"/>
      <c r="AT5444"/>
      <c r="AU5444"/>
      <c r="AV5444"/>
      <c r="AW5444"/>
      <c r="AX5444"/>
      <c r="AY5444"/>
      <c r="AZ5444"/>
      <c r="BA5444"/>
      <c r="BB5444"/>
      <c r="BC5444"/>
      <c r="BD5444"/>
      <c r="BE5444"/>
      <c r="BF5444"/>
      <c r="BG5444"/>
      <c r="BH5444"/>
      <c r="BI5444"/>
      <c r="BJ5444"/>
      <c r="BK5444"/>
      <c r="BL5444"/>
      <c r="BM5444"/>
      <c r="BN5444"/>
      <c r="BO5444"/>
      <c r="BP5444"/>
      <c r="BQ5444"/>
      <c r="BR5444"/>
      <c r="BS5444"/>
      <c r="BT5444"/>
      <c r="BU5444"/>
      <c r="BV5444"/>
      <c r="BW5444"/>
      <c r="BX5444"/>
      <c r="BY5444"/>
      <c r="BZ5444"/>
      <c r="CA5444"/>
      <c r="CB5444"/>
      <c r="CC5444"/>
      <c r="CD5444"/>
      <c r="CE5444"/>
      <c r="CF5444"/>
      <c r="CG5444"/>
      <c r="CH5444"/>
      <c r="CI5444"/>
      <c r="CJ5444"/>
      <c r="CK5444"/>
      <c r="CL5444"/>
    </row>
    <row r="5445" spans="2:90" hidden="1" x14ac:dyDescent="0.2">
      <c r="B5445"/>
      <c r="C5445"/>
      <c r="D5445"/>
      <c r="E5445"/>
      <c r="F5445"/>
      <c r="G5445"/>
      <c r="H5445"/>
      <c r="I5445"/>
      <c r="J5445"/>
      <c r="K5445"/>
      <c r="L5445"/>
      <c r="M5445"/>
      <c r="N5445"/>
      <c r="O5445"/>
      <c r="P5445"/>
      <c r="Q5445"/>
      <c r="R5445"/>
      <c r="S5445"/>
      <c r="T5445"/>
      <c r="U5445"/>
      <c r="V5445"/>
      <c r="W5445"/>
      <c r="X5445"/>
      <c r="Y5445"/>
      <c r="Z5445"/>
      <c r="AA5445"/>
      <c r="AB5445"/>
      <c r="AC5445"/>
      <c r="AD5445"/>
      <c r="AE5445"/>
      <c r="AF5445"/>
      <c r="AG5445"/>
      <c r="AH5445"/>
      <c r="AI5445"/>
      <c r="AJ5445"/>
      <c r="AK5445"/>
      <c r="AL5445"/>
      <c r="AM5445"/>
      <c r="AN5445"/>
      <c r="AO5445"/>
      <c r="AP5445"/>
      <c r="AQ5445"/>
      <c r="AR5445"/>
      <c r="AS5445"/>
      <c r="AT5445"/>
      <c r="AU5445"/>
      <c r="AV5445"/>
      <c r="AW5445"/>
      <c r="AX5445"/>
      <c r="AY5445"/>
      <c r="AZ5445"/>
      <c r="BA5445"/>
      <c r="BB5445"/>
      <c r="BC5445"/>
      <c r="BD5445"/>
      <c r="BE5445"/>
      <c r="BF5445"/>
      <c r="BG5445"/>
      <c r="BH5445"/>
      <c r="BI5445"/>
      <c r="BJ5445"/>
      <c r="BK5445"/>
      <c r="BL5445"/>
      <c r="BM5445"/>
      <c r="BN5445"/>
      <c r="BO5445"/>
      <c r="BP5445"/>
      <c r="BQ5445"/>
      <c r="BR5445"/>
      <c r="BS5445"/>
      <c r="BT5445"/>
      <c r="BU5445"/>
      <c r="BV5445"/>
      <c r="BW5445"/>
      <c r="BX5445"/>
      <c r="BY5445"/>
      <c r="BZ5445"/>
      <c r="CA5445"/>
      <c r="CB5445"/>
      <c r="CC5445"/>
      <c r="CD5445"/>
      <c r="CE5445"/>
      <c r="CF5445"/>
      <c r="CG5445"/>
      <c r="CH5445"/>
      <c r="CI5445"/>
      <c r="CJ5445"/>
      <c r="CK5445"/>
      <c r="CL5445"/>
    </row>
    <row r="5446" spans="2:90" hidden="1" x14ac:dyDescent="0.2">
      <c r="B5446"/>
      <c r="C5446"/>
      <c r="D5446"/>
      <c r="E5446"/>
      <c r="F5446"/>
      <c r="G5446"/>
      <c r="H5446"/>
      <c r="I5446"/>
      <c r="J5446"/>
      <c r="K5446"/>
      <c r="L5446"/>
      <c r="M5446"/>
      <c r="N5446"/>
      <c r="O5446"/>
      <c r="P5446"/>
      <c r="Q5446"/>
      <c r="R5446"/>
      <c r="S5446"/>
      <c r="T5446"/>
      <c r="U5446"/>
      <c r="V5446"/>
      <c r="W5446"/>
      <c r="X5446"/>
      <c r="Y5446"/>
      <c r="Z5446"/>
      <c r="AA5446"/>
      <c r="AB5446"/>
      <c r="AC5446"/>
      <c r="AD5446"/>
      <c r="AE5446"/>
      <c r="AF5446"/>
      <c r="AG5446"/>
      <c r="AH5446"/>
      <c r="AI5446"/>
      <c r="AJ5446"/>
      <c r="AK5446"/>
      <c r="AL5446"/>
      <c r="AM5446"/>
      <c r="AN5446"/>
      <c r="AO5446"/>
      <c r="AP5446"/>
      <c r="AQ5446"/>
      <c r="AR5446"/>
      <c r="AS5446"/>
      <c r="AT5446"/>
      <c r="AU5446"/>
      <c r="AV5446"/>
      <c r="AW5446"/>
      <c r="AX5446"/>
      <c r="AY5446"/>
      <c r="AZ5446"/>
      <c r="BA5446"/>
      <c r="BB5446"/>
      <c r="BC5446"/>
      <c r="BD5446"/>
      <c r="BE5446"/>
      <c r="BF5446"/>
      <c r="BG5446"/>
      <c r="BH5446"/>
      <c r="BI5446"/>
      <c r="BJ5446"/>
      <c r="BK5446"/>
      <c r="BL5446"/>
      <c r="BM5446"/>
      <c r="BN5446"/>
      <c r="BO5446"/>
      <c r="BP5446"/>
      <c r="BQ5446"/>
      <c r="BR5446"/>
      <c r="BS5446"/>
      <c r="BT5446"/>
      <c r="BU5446"/>
      <c r="BV5446"/>
      <c r="BW5446"/>
      <c r="BX5446"/>
      <c r="BY5446"/>
      <c r="BZ5446"/>
      <c r="CA5446"/>
      <c r="CB5446"/>
      <c r="CC5446"/>
      <c r="CD5446"/>
      <c r="CE5446"/>
      <c r="CF5446"/>
      <c r="CG5446"/>
      <c r="CH5446"/>
      <c r="CI5446"/>
      <c r="CJ5446"/>
      <c r="CK5446"/>
      <c r="CL5446"/>
    </row>
    <row r="5447" spans="2:90" hidden="1" x14ac:dyDescent="0.2">
      <c r="B5447"/>
      <c r="C5447"/>
      <c r="D5447"/>
      <c r="E5447"/>
      <c r="F5447"/>
      <c r="G5447"/>
      <c r="H5447"/>
      <c r="I5447"/>
      <c r="J5447"/>
      <c r="K5447"/>
      <c r="L5447"/>
      <c r="M5447"/>
      <c r="N5447"/>
      <c r="O5447"/>
      <c r="P5447"/>
      <c r="Q5447"/>
      <c r="R5447"/>
      <c r="S5447"/>
      <c r="T5447"/>
      <c r="U5447"/>
      <c r="V5447"/>
      <c r="W5447"/>
      <c r="X5447"/>
      <c r="Y5447"/>
      <c r="Z5447"/>
      <c r="AA5447"/>
      <c r="AB5447"/>
      <c r="AC5447"/>
      <c r="AD5447"/>
      <c r="AE5447"/>
      <c r="AF5447"/>
      <c r="AG5447"/>
      <c r="AH5447"/>
      <c r="AI5447"/>
      <c r="AJ5447"/>
      <c r="AK5447"/>
      <c r="AL5447"/>
      <c r="AM5447"/>
      <c r="AN5447"/>
      <c r="AO5447"/>
      <c r="AP5447"/>
      <c r="AQ5447"/>
      <c r="AR5447"/>
      <c r="AS5447"/>
      <c r="AT5447"/>
      <c r="AU5447"/>
      <c r="AV5447"/>
      <c r="AW5447"/>
      <c r="AX5447"/>
      <c r="AY5447"/>
      <c r="AZ5447"/>
      <c r="BA5447"/>
      <c r="BB5447"/>
      <c r="BC5447"/>
      <c r="BD5447"/>
      <c r="BE5447"/>
      <c r="BF5447"/>
      <c r="BG5447"/>
      <c r="BH5447"/>
      <c r="BI5447"/>
      <c r="BJ5447"/>
      <c r="BK5447"/>
      <c r="BL5447"/>
      <c r="BM5447"/>
      <c r="BN5447"/>
      <c r="BO5447"/>
      <c r="BP5447"/>
      <c r="BQ5447"/>
      <c r="BR5447"/>
      <c r="BS5447"/>
      <c r="BT5447"/>
      <c r="BU5447"/>
      <c r="BV5447"/>
      <c r="BW5447"/>
      <c r="BX5447"/>
      <c r="BY5447"/>
      <c r="BZ5447"/>
      <c r="CA5447"/>
      <c r="CB5447"/>
      <c r="CC5447"/>
      <c r="CD5447"/>
      <c r="CE5447"/>
      <c r="CF5447"/>
      <c r="CG5447"/>
      <c r="CH5447"/>
      <c r="CI5447"/>
      <c r="CJ5447"/>
      <c r="CK5447"/>
      <c r="CL5447"/>
    </row>
    <row r="5448" spans="2:90" hidden="1" x14ac:dyDescent="0.2">
      <c r="B5448"/>
      <c r="C5448"/>
      <c r="D5448"/>
      <c r="E5448"/>
      <c r="F5448"/>
      <c r="G5448"/>
      <c r="H5448"/>
      <c r="I5448"/>
      <c r="J5448"/>
      <c r="K5448"/>
      <c r="L5448"/>
      <c r="M5448"/>
      <c r="N5448"/>
      <c r="O5448"/>
      <c r="P5448"/>
      <c r="Q5448"/>
      <c r="R5448"/>
      <c r="S5448"/>
      <c r="T5448"/>
      <c r="U5448"/>
      <c r="V5448"/>
      <c r="W5448"/>
      <c r="X5448"/>
      <c r="Y5448"/>
      <c r="Z5448"/>
      <c r="AA5448"/>
      <c r="AB5448"/>
      <c r="AC5448"/>
      <c r="AD5448"/>
      <c r="AE5448"/>
      <c r="AF5448"/>
      <c r="AG5448"/>
      <c r="AH5448"/>
      <c r="AI5448"/>
      <c r="AJ5448"/>
      <c r="AK5448"/>
      <c r="AL5448"/>
      <c r="AM5448"/>
      <c r="AN5448"/>
      <c r="AO5448"/>
      <c r="AP5448"/>
      <c r="AQ5448"/>
      <c r="AR5448"/>
      <c r="AS5448"/>
      <c r="AT5448"/>
      <c r="AU5448"/>
      <c r="AV5448"/>
      <c r="AW5448"/>
      <c r="AX5448"/>
      <c r="AY5448"/>
      <c r="AZ5448"/>
      <c r="BA5448"/>
      <c r="BB5448"/>
      <c r="BC5448"/>
      <c r="BD5448"/>
      <c r="BE5448"/>
      <c r="BF5448"/>
      <c r="BG5448"/>
      <c r="BH5448"/>
      <c r="BI5448"/>
      <c r="BJ5448"/>
      <c r="BK5448"/>
      <c r="BL5448"/>
      <c r="BM5448"/>
      <c r="BN5448"/>
      <c r="BO5448"/>
      <c r="BP5448"/>
      <c r="BQ5448"/>
      <c r="BR5448"/>
      <c r="BS5448"/>
      <c r="BT5448"/>
      <c r="BU5448"/>
      <c r="BV5448"/>
      <c r="BW5448"/>
      <c r="BX5448"/>
      <c r="BY5448"/>
      <c r="BZ5448"/>
      <c r="CA5448"/>
      <c r="CB5448"/>
      <c r="CC5448"/>
      <c r="CD5448"/>
      <c r="CE5448"/>
      <c r="CF5448"/>
      <c r="CG5448"/>
      <c r="CH5448"/>
      <c r="CI5448"/>
      <c r="CJ5448"/>
      <c r="CK5448"/>
      <c r="CL5448"/>
    </row>
    <row r="5449" spans="2:90" hidden="1" x14ac:dyDescent="0.2">
      <c r="B5449"/>
      <c r="C5449"/>
      <c r="D5449"/>
      <c r="E5449"/>
      <c r="F5449"/>
      <c r="G5449"/>
      <c r="H5449"/>
      <c r="I5449"/>
      <c r="J5449"/>
      <c r="K5449"/>
      <c r="L5449"/>
      <c r="M5449"/>
      <c r="N5449"/>
      <c r="O5449"/>
      <c r="P5449"/>
      <c r="Q5449"/>
      <c r="R5449"/>
      <c r="S5449"/>
      <c r="T5449"/>
      <c r="U5449"/>
      <c r="V5449"/>
      <c r="W5449"/>
      <c r="X5449"/>
      <c r="Y5449"/>
      <c r="Z5449"/>
      <c r="AA5449"/>
      <c r="AB5449"/>
      <c r="AC5449"/>
      <c r="AD5449"/>
      <c r="AE5449"/>
      <c r="AF5449"/>
      <c r="AG5449"/>
      <c r="AH5449"/>
      <c r="AI5449"/>
      <c r="AJ5449"/>
      <c r="AK5449"/>
      <c r="AL5449"/>
      <c r="AM5449"/>
      <c r="AN5449"/>
      <c r="AO5449"/>
      <c r="AP5449"/>
      <c r="AQ5449"/>
      <c r="AR5449"/>
      <c r="AS5449"/>
      <c r="AT5449"/>
      <c r="AU5449"/>
      <c r="AV5449"/>
      <c r="AW5449"/>
      <c r="AX5449"/>
      <c r="AY5449"/>
      <c r="AZ5449"/>
      <c r="BA5449"/>
      <c r="BB5449"/>
      <c r="BC5449"/>
      <c r="BD5449"/>
      <c r="BE5449"/>
      <c r="BF5449"/>
      <c r="BG5449"/>
      <c r="BH5449"/>
      <c r="BI5449"/>
      <c r="BJ5449"/>
      <c r="BK5449"/>
      <c r="BL5449"/>
      <c r="BM5449"/>
      <c r="BN5449"/>
      <c r="BO5449"/>
      <c r="BP5449"/>
      <c r="BQ5449"/>
      <c r="BR5449"/>
      <c r="BS5449"/>
      <c r="BT5449"/>
      <c r="BU5449"/>
      <c r="BV5449"/>
      <c r="BW5449"/>
      <c r="BX5449"/>
      <c r="BY5449"/>
      <c r="BZ5449"/>
      <c r="CA5449"/>
      <c r="CB5449"/>
      <c r="CC5449"/>
      <c r="CD5449"/>
      <c r="CE5449"/>
      <c r="CF5449"/>
      <c r="CG5449"/>
      <c r="CH5449"/>
      <c r="CI5449"/>
      <c r="CJ5449"/>
      <c r="CK5449"/>
      <c r="CL5449"/>
    </row>
    <row r="5450" spans="2:90" hidden="1" x14ac:dyDescent="0.2">
      <c r="B5450"/>
      <c r="C5450"/>
      <c r="D5450"/>
      <c r="E5450"/>
      <c r="F5450"/>
      <c r="G5450"/>
      <c r="H5450"/>
      <c r="I5450"/>
      <c r="J5450"/>
      <c r="K5450"/>
      <c r="L5450"/>
      <c r="M5450"/>
      <c r="N5450"/>
      <c r="O5450"/>
      <c r="P5450"/>
      <c r="Q5450"/>
      <c r="R5450"/>
      <c r="S5450"/>
      <c r="T5450"/>
      <c r="U5450"/>
      <c r="V5450"/>
      <c r="W5450"/>
      <c r="X5450"/>
      <c r="Y5450"/>
      <c r="Z5450"/>
      <c r="AA5450"/>
      <c r="AB5450"/>
      <c r="AC5450"/>
      <c r="AD5450"/>
      <c r="AE5450"/>
      <c r="AF5450"/>
      <c r="AG5450"/>
      <c r="AH5450"/>
      <c r="AI5450"/>
      <c r="AJ5450"/>
      <c r="AK5450"/>
      <c r="AL5450"/>
      <c r="AM5450"/>
      <c r="AN5450"/>
      <c r="AO5450"/>
      <c r="AP5450"/>
      <c r="AQ5450"/>
      <c r="AR5450"/>
      <c r="AS5450"/>
      <c r="AT5450"/>
      <c r="AU5450"/>
      <c r="AV5450"/>
      <c r="AW5450"/>
      <c r="AX5450"/>
      <c r="AY5450"/>
      <c r="AZ5450"/>
      <c r="BA5450"/>
      <c r="BB5450"/>
      <c r="BC5450"/>
      <c r="BD5450"/>
      <c r="BE5450"/>
      <c r="BF5450"/>
      <c r="BG5450"/>
      <c r="BH5450"/>
      <c r="BI5450"/>
      <c r="BJ5450"/>
      <c r="BK5450"/>
      <c r="BL5450"/>
      <c r="BM5450"/>
      <c r="BN5450"/>
      <c r="BO5450"/>
      <c r="BP5450"/>
      <c r="BQ5450"/>
      <c r="BR5450"/>
      <c r="BS5450"/>
      <c r="BT5450"/>
      <c r="BU5450"/>
      <c r="BV5450"/>
      <c r="BW5450"/>
      <c r="BX5450"/>
      <c r="BY5450"/>
      <c r="BZ5450"/>
      <c r="CA5450"/>
      <c r="CB5450"/>
      <c r="CC5450"/>
      <c r="CD5450"/>
      <c r="CE5450"/>
      <c r="CF5450"/>
      <c r="CG5450"/>
      <c r="CH5450"/>
      <c r="CI5450"/>
      <c r="CJ5450"/>
      <c r="CK5450"/>
      <c r="CL5450"/>
    </row>
    <row r="5451" spans="2:90" hidden="1" x14ac:dyDescent="0.2">
      <c r="B5451"/>
      <c r="C5451"/>
      <c r="D5451"/>
      <c r="E5451"/>
      <c r="F5451"/>
      <c r="G5451"/>
      <c r="H5451"/>
      <c r="I5451"/>
      <c r="J5451"/>
      <c r="K5451"/>
      <c r="L5451"/>
      <c r="M5451"/>
      <c r="N5451"/>
      <c r="O5451"/>
      <c r="P5451"/>
      <c r="Q5451"/>
      <c r="R5451"/>
      <c r="S5451"/>
      <c r="T5451"/>
      <c r="U5451"/>
      <c r="V5451"/>
      <c r="W5451"/>
      <c r="X5451"/>
      <c r="Y5451"/>
      <c r="Z5451"/>
      <c r="AA5451"/>
      <c r="AB5451"/>
      <c r="AC5451"/>
      <c r="AD5451"/>
      <c r="AE5451"/>
      <c r="AF5451"/>
      <c r="AG5451"/>
      <c r="AH5451"/>
      <c r="AI5451"/>
      <c r="AJ5451"/>
      <c r="AK5451"/>
      <c r="AL5451"/>
      <c r="AM5451"/>
      <c r="AN5451"/>
      <c r="AO5451"/>
      <c r="AP5451"/>
      <c r="AQ5451"/>
      <c r="AR5451"/>
      <c r="AS5451"/>
      <c r="AT5451"/>
      <c r="AU5451"/>
      <c r="AV5451"/>
      <c r="AW5451"/>
      <c r="AX5451"/>
      <c r="AY5451"/>
      <c r="AZ5451"/>
      <c r="BA5451"/>
      <c r="BB5451"/>
      <c r="BC5451"/>
      <c r="BD5451"/>
      <c r="BE5451"/>
      <c r="BF5451"/>
      <c r="BG5451"/>
      <c r="BH5451"/>
      <c r="BI5451"/>
      <c r="BJ5451"/>
      <c r="BK5451"/>
      <c r="BL5451"/>
      <c r="BM5451"/>
      <c r="BN5451"/>
      <c r="BO5451"/>
      <c r="BP5451"/>
      <c r="BQ5451"/>
      <c r="BR5451"/>
      <c r="BS5451"/>
      <c r="BT5451"/>
      <c r="BU5451"/>
      <c r="BV5451"/>
      <c r="BW5451"/>
      <c r="BX5451"/>
      <c r="BY5451"/>
      <c r="BZ5451"/>
      <c r="CA5451"/>
      <c r="CB5451"/>
      <c r="CC5451"/>
      <c r="CD5451"/>
      <c r="CE5451"/>
      <c r="CF5451"/>
      <c r="CG5451"/>
      <c r="CH5451"/>
      <c r="CI5451"/>
      <c r="CJ5451"/>
      <c r="CK5451"/>
      <c r="CL5451"/>
    </row>
    <row r="5452" spans="2:90" hidden="1" x14ac:dyDescent="0.2">
      <c r="B5452"/>
      <c r="C5452"/>
      <c r="D5452"/>
      <c r="E5452"/>
      <c r="F5452"/>
      <c r="G5452"/>
      <c r="H5452"/>
      <c r="I5452"/>
      <c r="J5452"/>
      <c r="K5452"/>
      <c r="L5452"/>
      <c r="M5452"/>
      <c r="N5452"/>
      <c r="O5452"/>
      <c r="P5452"/>
      <c r="Q5452"/>
      <c r="R5452"/>
      <c r="S5452"/>
      <c r="T5452"/>
      <c r="U5452"/>
      <c r="V5452"/>
      <c r="W5452"/>
      <c r="X5452"/>
      <c r="Y5452"/>
      <c r="Z5452"/>
      <c r="AA5452"/>
      <c r="AB5452"/>
      <c r="AC5452"/>
      <c r="AD5452"/>
      <c r="AE5452"/>
      <c r="AF5452"/>
      <c r="AG5452"/>
      <c r="AH5452"/>
      <c r="AI5452"/>
      <c r="AJ5452"/>
      <c r="AK5452"/>
      <c r="AL5452"/>
      <c r="AM5452"/>
      <c r="AN5452"/>
      <c r="AO5452"/>
      <c r="AP5452"/>
      <c r="AQ5452"/>
      <c r="AR5452"/>
      <c r="AS5452"/>
      <c r="AT5452"/>
      <c r="AU5452"/>
      <c r="AV5452"/>
      <c r="AW5452"/>
      <c r="AX5452"/>
      <c r="AY5452"/>
      <c r="AZ5452"/>
      <c r="BA5452"/>
      <c r="BB5452"/>
      <c r="BC5452"/>
      <c r="BD5452"/>
      <c r="BE5452"/>
      <c r="BF5452"/>
      <c r="BG5452"/>
      <c r="BH5452"/>
      <c r="BI5452"/>
      <c r="BJ5452"/>
      <c r="BK5452"/>
      <c r="BL5452"/>
      <c r="BM5452"/>
      <c r="BN5452"/>
      <c r="BO5452"/>
      <c r="BP5452"/>
      <c r="BQ5452"/>
      <c r="BR5452"/>
      <c r="BS5452"/>
      <c r="BT5452"/>
      <c r="BU5452"/>
      <c r="BV5452"/>
      <c r="BW5452"/>
      <c r="BX5452"/>
      <c r="BY5452"/>
      <c r="BZ5452"/>
      <c r="CA5452"/>
      <c r="CB5452"/>
      <c r="CC5452"/>
      <c r="CD5452"/>
      <c r="CE5452"/>
      <c r="CF5452"/>
      <c r="CG5452"/>
      <c r="CH5452"/>
      <c r="CI5452"/>
      <c r="CJ5452"/>
      <c r="CK5452"/>
      <c r="CL5452"/>
    </row>
    <row r="5453" spans="2:90" hidden="1" x14ac:dyDescent="0.2">
      <c r="B5453"/>
      <c r="C5453"/>
      <c r="D5453"/>
      <c r="E5453"/>
      <c r="F5453"/>
      <c r="G5453"/>
      <c r="H5453"/>
      <c r="I5453"/>
      <c r="J5453"/>
      <c r="K5453"/>
      <c r="L5453"/>
      <c r="M5453"/>
      <c r="N5453"/>
      <c r="O5453"/>
      <c r="P5453"/>
      <c r="Q5453"/>
      <c r="R5453"/>
      <c r="S5453"/>
      <c r="T5453"/>
      <c r="U5453"/>
      <c r="V5453"/>
      <c r="W5453"/>
      <c r="X5453"/>
      <c r="Y5453"/>
      <c r="Z5453"/>
      <c r="AA5453"/>
      <c r="AB5453"/>
      <c r="AC5453"/>
      <c r="AD5453"/>
      <c r="AE5453"/>
      <c r="AF5453"/>
      <c r="AG5453"/>
      <c r="AH5453"/>
      <c r="AI5453"/>
      <c r="AJ5453"/>
      <c r="AK5453"/>
      <c r="AL5453"/>
      <c r="AM5453"/>
      <c r="AN5453"/>
      <c r="AO5453"/>
      <c r="AP5453"/>
      <c r="AQ5453"/>
      <c r="AR5453"/>
      <c r="AS5453"/>
      <c r="AT5453"/>
      <c r="AU5453"/>
      <c r="AV5453"/>
      <c r="AW5453"/>
      <c r="AX5453"/>
      <c r="AY5453"/>
      <c r="AZ5453"/>
      <c r="BA5453"/>
      <c r="BB5453"/>
      <c r="BC5453"/>
      <c r="BD5453"/>
      <c r="BE5453"/>
      <c r="BF5453"/>
      <c r="BG5453"/>
      <c r="BH5453"/>
      <c r="BI5453"/>
      <c r="BJ5453"/>
      <c r="BK5453"/>
      <c r="BL5453"/>
      <c r="BM5453"/>
      <c r="BN5453"/>
      <c r="BO5453"/>
      <c r="BP5453"/>
      <c r="BQ5453"/>
      <c r="BR5453"/>
      <c r="BS5453"/>
      <c r="BT5453"/>
      <c r="BU5453"/>
      <c r="BV5453"/>
      <c r="BW5453"/>
      <c r="BX5453"/>
      <c r="BY5453"/>
      <c r="BZ5453"/>
      <c r="CA5453"/>
      <c r="CB5453"/>
      <c r="CC5453"/>
      <c r="CD5453"/>
      <c r="CE5453"/>
      <c r="CF5453"/>
      <c r="CG5453"/>
      <c r="CH5453"/>
      <c r="CI5453"/>
      <c r="CJ5453"/>
      <c r="CK5453"/>
      <c r="CL5453"/>
    </row>
    <row r="5454" spans="2:90" hidden="1" x14ac:dyDescent="0.2">
      <c r="B5454"/>
      <c r="C5454"/>
      <c r="D5454"/>
      <c r="E5454"/>
      <c r="F5454"/>
      <c r="G5454"/>
      <c r="H5454"/>
      <c r="I5454"/>
      <c r="J5454"/>
      <c r="K5454"/>
      <c r="L5454"/>
      <c r="M5454"/>
      <c r="N5454"/>
      <c r="O5454"/>
      <c r="P5454"/>
      <c r="Q5454"/>
      <c r="R5454"/>
      <c r="S5454"/>
      <c r="T5454"/>
      <c r="U5454"/>
      <c r="V5454"/>
      <c r="W5454"/>
      <c r="X5454"/>
      <c r="Y5454"/>
      <c r="Z5454"/>
      <c r="AA5454"/>
      <c r="AB5454"/>
      <c r="AC5454"/>
      <c r="AD5454"/>
      <c r="AE5454"/>
      <c r="AF5454"/>
      <c r="AG5454"/>
      <c r="AH5454"/>
      <c r="AI5454"/>
      <c r="AJ5454"/>
      <c r="AK5454"/>
      <c r="AL5454"/>
      <c r="AM5454"/>
      <c r="AN5454"/>
      <c r="AO5454"/>
      <c r="AP5454"/>
      <c r="AQ5454"/>
      <c r="AR5454"/>
      <c r="AS5454"/>
      <c r="AT5454"/>
      <c r="AU5454"/>
      <c r="AV5454"/>
      <c r="AW5454"/>
      <c r="AX5454"/>
      <c r="AY5454"/>
      <c r="AZ5454"/>
      <c r="BA5454"/>
      <c r="BB5454"/>
      <c r="BC5454"/>
      <c r="BD5454"/>
      <c r="BE5454"/>
      <c r="BF5454"/>
      <c r="BG5454"/>
      <c r="BH5454"/>
      <c r="BI5454"/>
      <c r="BJ5454"/>
      <c r="BK5454"/>
      <c r="BL5454"/>
      <c r="BM5454"/>
      <c r="BN5454"/>
      <c r="BO5454"/>
      <c r="BP5454"/>
      <c r="BQ5454"/>
      <c r="BR5454"/>
      <c r="BS5454"/>
      <c r="BT5454"/>
      <c r="BU5454"/>
      <c r="BV5454"/>
      <c r="BW5454"/>
      <c r="BX5454"/>
      <c r="BY5454"/>
      <c r="BZ5454"/>
      <c r="CA5454"/>
      <c r="CB5454"/>
      <c r="CC5454"/>
      <c r="CD5454"/>
      <c r="CE5454"/>
      <c r="CF5454"/>
      <c r="CG5454"/>
      <c r="CH5454"/>
      <c r="CI5454"/>
      <c r="CJ5454"/>
      <c r="CK5454"/>
      <c r="CL5454"/>
    </row>
    <row r="5455" spans="2:90" hidden="1" x14ac:dyDescent="0.2">
      <c r="B5455"/>
      <c r="C5455"/>
      <c r="D5455"/>
      <c r="E5455"/>
      <c r="F5455"/>
      <c r="G5455"/>
      <c r="H5455"/>
      <c r="I5455"/>
      <c r="J5455"/>
      <c r="K5455"/>
      <c r="L5455"/>
      <c r="M5455"/>
      <c r="N5455"/>
      <c r="O5455"/>
      <c r="P5455"/>
      <c r="Q5455"/>
      <c r="R5455"/>
      <c r="S5455"/>
      <c r="T5455"/>
      <c r="U5455"/>
      <c r="V5455"/>
      <c r="W5455"/>
      <c r="X5455"/>
      <c r="Y5455"/>
      <c r="Z5455"/>
      <c r="AA5455"/>
      <c r="AB5455"/>
      <c r="AC5455"/>
      <c r="AD5455"/>
      <c r="AE5455"/>
      <c r="AF5455"/>
      <c r="AG5455"/>
      <c r="AH5455"/>
      <c r="AI5455"/>
      <c r="AJ5455"/>
      <c r="AK5455"/>
      <c r="AL5455"/>
      <c r="AM5455"/>
      <c r="AN5455"/>
      <c r="AO5455"/>
      <c r="AP5455"/>
      <c r="AQ5455"/>
      <c r="AR5455"/>
      <c r="AS5455"/>
      <c r="AT5455"/>
      <c r="AU5455"/>
      <c r="AV5455"/>
      <c r="AW5455"/>
      <c r="AX5455"/>
      <c r="AY5455"/>
      <c r="AZ5455"/>
      <c r="BA5455"/>
      <c r="BB5455"/>
      <c r="BC5455"/>
      <c r="BD5455"/>
      <c r="BE5455"/>
      <c r="BF5455"/>
      <c r="BG5455"/>
      <c r="BH5455"/>
      <c r="BI5455"/>
      <c r="BJ5455"/>
      <c r="BK5455"/>
      <c r="BL5455"/>
      <c r="BM5455"/>
      <c r="BN5455"/>
      <c r="BO5455"/>
      <c r="BP5455"/>
      <c r="BQ5455"/>
      <c r="BR5455"/>
      <c r="BS5455"/>
      <c r="BT5455"/>
      <c r="BU5455"/>
      <c r="BV5455"/>
      <c r="BW5455"/>
      <c r="BX5455"/>
      <c r="BY5455"/>
      <c r="BZ5455"/>
      <c r="CA5455"/>
      <c r="CB5455"/>
      <c r="CC5455"/>
      <c r="CD5455"/>
      <c r="CE5455"/>
      <c r="CF5455"/>
      <c r="CG5455"/>
      <c r="CH5455"/>
      <c r="CI5455"/>
      <c r="CJ5455"/>
      <c r="CK5455"/>
      <c r="CL5455"/>
    </row>
    <row r="5456" spans="2:90" hidden="1" x14ac:dyDescent="0.2">
      <c r="B5456"/>
      <c r="C5456"/>
      <c r="D5456"/>
      <c r="E5456"/>
      <c r="F5456"/>
      <c r="G5456"/>
      <c r="H5456"/>
      <c r="I5456"/>
      <c r="J5456"/>
      <c r="K5456"/>
      <c r="L5456"/>
      <c r="M5456"/>
      <c r="N5456"/>
      <c r="O5456"/>
      <c r="P5456"/>
      <c r="Q5456"/>
      <c r="R5456"/>
      <c r="S5456"/>
      <c r="T5456"/>
      <c r="U5456"/>
      <c r="V5456"/>
      <c r="W5456"/>
      <c r="X5456"/>
      <c r="Y5456"/>
      <c r="Z5456"/>
      <c r="AA5456"/>
      <c r="AB5456"/>
      <c r="AC5456"/>
      <c r="AD5456"/>
      <c r="AE5456"/>
      <c r="AF5456"/>
      <c r="AG5456"/>
      <c r="AH5456"/>
      <c r="AI5456"/>
      <c r="AJ5456"/>
      <c r="AK5456"/>
      <c r="AL5456"/>
      <c r="AM5456"/>
      <c r="AN5456"/>
      <c r="AO5456"/>
      <c r="AP5456"/>
      <c r="AQ5456"/>
      <c r="AR5456"/>
      <c r="AS5456"/>
      <c r="AT5456"/>
      <c r="AU5456"/>
      <c r="AV5456"/>
      <c r="AW5456"/>
      <c r="AX5456"/>
      <c r="AY5456"/>
      <c r="AZ5456"/>
      <c r="BA5456"/>
      <c r="BB5456"/>
      <c r="BC5456"/>
      <c r="BD5456"/>
      <c r="BE5456"/>
      <c r="BF5456"/>
      <c r="BG5456"/>
      <c r="BH5456"/>
      <c r="BI5456"/>
      <c r="BJ5456"/>
      <c r="BK5456"/>
      <c r="BL5456"/>
      <c r="BM5456"/>
      <c r="BN5456"/>
      <c r="BO5456"/>
      <c r="BP5456"/>
      <c r="BQ5456"/>
      <c r="BR5456"/>
      <c r="BS5456"/>
      <c r="BT5456"/>
      <c r="BU5456"/>
      <c r="BV5456"/>
      <c r="BW5456"/>
      <c r="BX5456"/>
      <c r="BY5456"/>
      <c r="BZ5456"/>
      <c r="CA5456"/>
      <c r="CB5456"/>
      <c r="CC5456"/>
      <c r="CD5456"/>
      <c r="CE5456"/>
      <c r="CF5456"/>
      <c r="CG5456"/>
      <c r="CH5456"/>
      <c r="CI5456"/>
      <c r="CJ5456"/>
      <c r="CK5456"/>
      <c r="CL5456"/>
    </row>
    <row r="5457" spans="2:90" hidden="1" x14ac:dyDescent="0.2">
      <c r="B5457"/>
      <c r="C5457"/>
      <c r="D5457"/>
      <c r="E5457"/>
      <c r="F5457"/>
      <c r="G5457"/>
      <c r="H5457"/>
      <c r="I5457"/>
      <c r="J5457"/>
      <c r="K5457"/>
      <c r="L5457"/>
      <c r="M5457"/>
      <c r="N5457"/>
      <c r="O5457"/>
      <c r="P5457"/>
      <c r="Q5457"/>
      <c r="R5457"/>
      <c r="S5457"/>
      <c r="T5457"/>
      <c r="U5457"/>
      <c r="V5457"/>
      <c r="W5457"/>
      <c r="X5457"/>
      <c r="Y5457"/>
      <c r="Z5457"/>
      <c r="AA5457"/>
      <c r="AB5457"/>
      <c r="AC5457"/>
      <c r="AD5457"/>
      <c r="AE5457"/>
      <c r="AF5457"/>
      <c r="AG5457"/>
      <c r="AH5457"/>
      <c r="AI5457"/>
      <c r="AJ5457"/>
      <c r="AK5457"/>
      <c r="AL5457"/>
      <c r="AM5457"/>
      <c r="AN5457"/>
      <c r="AO5457"/>
      <c r="AP5457"/>
      <c r="AQ5457"/>
      <c r="AR5457"/>
      <c r="AS5457"/>
      <c r="AT5457"/>
      <c r="AU5457"/>
      <c r="AV5457"/>
      <c r="AW5457"/>
      <c r="AX5457"/>
      <c r="AY5457"/>
      <c r="AZ5457"/>
      <c r="BA5457"/>
      <c r="BB5457"/>
      <c r="BC5457"/>
      <c r="BD5457"/>
      <c r="BE5457"/>
      <c r="BF5457"/>
      <c r="BG5457"/>
      <c r="BH5457"/>
      <c r="BI5457"/>
      <c r="BJ5457"/>
      <c r="BK5457"/>
      <c r="BL5457"/>
      <c r="BM5457"/>
      <c r="BN5457"/>
      <c r="BO5457"/>
      <c r="BP5457"/>
      <c r="BQ5457"/>
      <c r="BR5457"/>
      <c r="BS5457"/>
      <c r="BT5457"/>
      <c r="BU5457"/>
      <c r="BV5457"/>
      <c r="BW5457"/>
      <c r="BX5457"/>
      <c r="BY5457"/>
      <c r="BZ5457"/>
      <c r="CA5457"/>
      <c r="CB5457"/>
      <c r="CC5457"/>
      <c r="CD5457"/>
      <c r="CE5457"/>
      <c r="CF5457"/>
      <c r="CG5457"/>
      <c r="CH5457"/>
      <c r="CI5457"/>
      <c r="CJ5457"/>
      <c r="CK5457"/>
      <c r="CL5457"/>
    </row>
    <row r="5458" spans="2:90" hidden="1" x14ac:dyDescent="0.2">
      <c r="B5458"/>
      <c r="C5458"/>
      <c r="D5458"/>
      <c r="E5458"/>
      <c r="F5458"/>
      <c r="G5458"/>
      <c r="H5458"/>
      <c r="I5458"/>
      <c r="J5458"/>
      <c r="K5458"/>
      <c r="L5458"/>
      <c r="M5458"/>
      <c r="N5458"/>
      <c r="O5458"/>
      <c r="P5458"/>
      <c r="Q5458"/>
      <c r="R5458"/>
      <c r="S5458"/>
      <c r="T5458"/>
      <c r="U5458"/>
      <c r="V5458"/>
      <c r="W5458"/>
      <c r="X5458"/>
      <c r="Y5458"/>
      <c r="Z5458"/>
      <c r="AA5458"/>
      <c r="AB5458"/>
      <c r="AC5458"/>
      <c r="AD5458"/>
      <c r="AE5458"/>
      <c r="AF5458"/>
      <c r="AG5458"/>
      <c r="AH5458"/>
      <c r="AI5458"/>
      <c r="AJ5458"/>
      <c r="AK5458"/>
      <c r="AL5458"/>
      <c r="AM5458"/>
      <c r="AN5458"/>
      <c r="AO5458"/>
      <c r="AP5458"/>
      <c r="AQ5458"/>
      <c r="AR5458"/>
      <c r="AS5458"/>
      <c r="AT5458"/>
      <c r="AU5458"/>
      <c r="AV5458"/>
      <c r="AW5458"/>
      <c r="AX5458"/>
      <c r="AY5458"/>
      <c r="AZ5458"/>
      <c r="BA5458"/>
      <c r="BB5458"/>
      <c r="BC5458"/>
      <c r="BD5458"/>
      <c r="BE5458"/>
      <c r="BF5458"/>
      <c r="BG5458"/>
      <c r="BH5458"/>
      <c r="BI5458"/>
      <c r="BJ5458"/>
      <c r="BK5458"/>
      <c r="BL5458"/>
      <c r="BM5458"/>
      <c r="BN5458"/>
      <c r="BO5458"/>
      <c r="BP5458"/>
      <c r="BQ5458"/>
      <c r="BR5458"/>
      <c r="BS5458"/>
      <c r="BT5458"/>
      <c r="BU5458"/>
      <c r="BV5458"/>
      <c r="BW5458"/>
      <c r="BX5458"/>
      <c r="BY5458"/>
      <c r="BZ5458"/>
      <c r="CA5458"/>
      <c r="CB5458"/>
      <c r="CC5458"/>
      <c r="CD5458"/>
      <c r="CE5458"/>
      <c r="CF5458"/>
      <c r="CG5458"/>
      <c r="CH5458"/>
      <c r="CI5458"/>
      <c r="CJ5458"/>
      <c r="CK5458"/>
      <c r="CL5458"/>
    </row>
    <row r="5459" spans="2:90" hidden="1" x14ac:dyDescent="0.2">
      <c r="B5459"/>
      <c r="C5459"/>
      <c r="D5459"/>
      <c r="E5459"/>
      <c r="F5459"/>
      <c r="G5459"/>
      <c r="H5459"/>
      <c r="I5459"/>
      <c r="J5459"/>
      <c r="K5459"/>
      <c r="L5459"/>
      <c r="M5459"/>
      <c r="N5459"/>
      <c r="O5459"/>
      <c r="P5459"/>
      <c r="Q5459"/>
      <c r="R5459"/>
      <c r="S5459"/>
      <c r="T5459"/>
      <c r="U5459"/>
      <c r="V5459"/>
      <c r="W5459"/>
      <c r="X5459"/>
      <c r="Y5459"/>
      <c r="Z5459"/>
      <c r="AA5459"/>
      <c r="AB5459"/>
      <c r="AC5459"/>
      <c r="AD5459"/>
      <c r="AE5459"/>
      <c r="AF5459"/>
      <c r="AG5459"/>
      <c r="AH5459"/>
      <c r="AI5459"/>
      <c r="AJ5459"/>
      <c r="AK5459"/>
      <c r="AL5459"/>
      <c r="AM5459"/>
      <c r="AN5459"/>
      <c r="AO5459"/>
      <c r="AP5459"/>
      <c r="AQ5459"/>
      <c r="AR5459"/>
      <c r="AS5459"/>
      <c r="AT5459"/>
      <c r="AU5459"/>
      <c r="AV5459"/>
      <c r="AW5459"/>
      <c r="AX5459"/>
      <c r="AY5459"/>
      <c r="AZ5459"/>
      <c r="BA5459"/>
      <c r="BB5459"/>
      <c r="BC5459"/>
      <c r="BD5459"/>
      <c r="BE5459"/>
      <c r="BF5459"/>
      <c r="BG5459"/>
      <c r="BH5459"/>
      <c r="BI5459"/>
      <c r="BJ5459"/>
      <c r="BK5459"/>
      <c r="BL5459"/>
      <c r="BM5459"/>
      <c r="BN5459"/>
      <c r="BO5459"/>
      <c r="BP5459"/>
      <c r="BQ5459"/>
      <c r="BR5459"/>
      <c r="BS5459"/>
      <c r="BT5459"/>
      <c r="BU5459"/>
      <c r="BV5459"/>
      <c r="BW5459"/>
      <c r="BX5459"/>
      <c r="BY5459"/>
      <c r="BZ5459"/>
      <c r="CA5459"/>
      <c r="CB5459"/>
      <c r="CC5459"/>
      <c r="CD5459"/>
      <c r="CE5459"/>
      <c r="CF5459"/>
      <c r="CG5459"/>
      <c r="CH5459"/>
      <c r="CI5459"/>
      <c r="CJ5459"/>
      <c r="CK5459"/>
      <c r="CL5459"/>
    </row>
    <row r="5460" spans="2:90" hidden="1" x14ac:dyDescent="0.2">
      <c r="B5460"/>
      <c r="C5460"/>
      <c r="D5460"/>
      <c r="E5460"/>
      <c r="F5460"/>
      <c r="G5460"/>
      <c r="H5460"/>
      <c r="I5460"/>
      <c r="J5460"/>
      <c r="K5460"/>
      <c r="L5460"/>
      <c r="M5460"/>
      <c r="N5460"/>
      <c r="O5460"/>
      <c r="P5460"/>
      <c r="Q5460"/>
      <c r="R5460"/>
      <c r="S5460"/>
      <c r="T5460"/>
      <c r="U5460"/>
      <c r="V5460"/>
      <c r="W5460"/>
      <c r="X5460"/>
      <c r="Y5460"/>
      <c r="Z5460"/>
      <c r="AA5460"/>
      <c r="AB5460"/>
      <c r="AC5460"/>
      <c r="AD5460"/>
      <c r="AE5460"/>
      <c r="AF5460"/>
      <c r="AG5460"/>
      <c r="AH5460"/>
      <c r="AI5460"/>
      <c r="AJ5460"/>
      <c r="AK5460"/>
      <c r="AL5460"/>
      <c r="AM5460"/>
      <c r="AN5460"/>
      <c r="AO5460"/>
      <c r="AP5460"/>
      <c r="AQ5460"/>
      <c r="AR5460"/>
      <c r="AS5460"/>
      <c r="AT5460"/>
      <c r="AU5460"/>
      <c r="AV5460"/>
      <c r="AW5460"/>
      <c r="AX5460"/>
      <c r="AY5460"/>
      <c r="AZ5460"/>
      <c r="BA5460"/>
      <c r="BB5460"/>
      <c r="BC5460"/>
      <c r="BD5460"/>
      <c r="BE5460"/>
      <c r="BF5460"/>
      <c r="BG5460"/>
      <c r="BH5460"/>
      <c r="BI5460"/>
      <c r="BJ5460"/>
      <c r="BK5460"/>
      <c r="BL5460"/>
      <c r="BM5460"/>
      <c r="BN5460"/>
      <c r="BO5460"/>
      <c r="BP5460"/>
      <c r="BQ5460"/>
      <c r="BR5460"/>
      <c r="BS5460"/>
      <c r="BT5460"/>
      <c r="BU5460"/>
      <c r="BV5460"/>
      <c r="BW5460"/>
      <c r="BX5460"/>
      <c r="BY5460"/>
      <c r="BZ5460"/>
      <c r="CA5460"/>
      <c r="CB5460"/>
      <c r="CC5460"/>
      <c r="CD5460"/>
      <c r="CE5460"/>
      <c r="CF5460"/>
      <c r="CG5460"/>
      <c r="CH5460"/>
      <c r="CI5460"/>
      <c r="CJ5460"/>
      <c r="CK5460"/>
      <c r="CL5460"/>
    </row>
    <row r="5461" spans="2:90" hidden="1" x14ac:dyDescent="0.2">
      <c r="B5461"/>
      <c r="C5461"/>
      <c r="D5461"/>
      <c r="E5461"/>
      <c r="F5461"/>
      <c r="G5461"/>
      <c r="H5461"/>
      <c r="I5461"/>
      <c r="J5461"/>
      <c r="K5461"/>
      <c r="L5461"/>
      <c r="M5461"/>
      <c r="N5461"/>
      <c r="O5461"/>
      <c r="P5461"/>
      <c r="Q5461"/>
      <c r="R5461"/>
      <c r="S5461"/>
      <c r="T5461"/>
      <c r="U5461"/>
      <c r="V5461"/>
      <c r="W5461"/>
      <c r="X5461"/>
      <c r="Y5461"/>
      <c r="Z5461"/>
      <c r="AA5461"/>
      <c r="AB5461"/>
      <c r="AC5461"/>
      <c r="AD5461"/>
      <c r="AE5461"/>
      <c r="AF5461"/>
      <c r="AG5461"/>
      <c r="AH5461"/>
      <c r="AI5461"/>
      <c r="AJ5461"/>
      <c r="AK5461"/>
      <c r="AL5461"/>
      <c r="AM5461"/>
      <c r="AN5461"/>
      <c r="AO5461"/>
      <c r="AP5461"/>
      <c r="AQ5461"/>
      <c r="AR5461"/>
      <c r="AS5461"/>
      <c r="AT5461"/>
      <c r="AU5461"/>
      <c r="AV5461"/>
      <c r="AW5461"/>
      <c r="AX5461"/>
      <c r="AY5461"/>
      <c r="AZ5461"/>
      <c r="BA5461"/>
      <c r="BB5461"/>
      <c r="BC5461"/>
      <c r="BD5461"/>
      <c r="BE5461"/>
      <c r="BF5461"/>
      <c r="BG5461"/>
      <c r="BH5461"/>
      <c r="BI5461"/>
      <c r="BJ5461"/>
      <c r="BK5461"/>
      <c r="BL5461"/>
      <c r="BM5461"/>
      <c r="BN5461"/>
      <c r="BO5461"/>
      <c r="BP5461"/>
      <c r="BQ5461"/>
      <c r="BR5461"/>
      <c r="BS5461"/>
      <c r="BT5461"/>
      <c r="BU5461"/>
      <c r="BV5461"/>
      <c r="BW5461"/>
      <c r="BX5461"/>
      <c r="BY5461"/>
      <c r="BZ5461"/>
      <c r="CA5461"/>
      <c r="CB5461"/>
      <c r="CC5461"/>
      <c r="CD5461"/>
      <c r="CE5461"/>
      <c r="CF5461"/>
      <c r="CG5461"/>
      <c r="CH5461"/>
      <c r="CI5461"/>
      <c r="CJ5461"/>
      <c r="CK5461"/>
      <c r="CL5461"/>
    </row>
    <row r="5462" spans="2:90" hidden="1" x14ac:dyDescent="0.2">
      <c r="B5462"/>
      <c r="C5462"/>
      <c r="D5462"/>
      <c r="E5462"/>
      <c r="F5462"/>
      <c r="G5462"/>
      <c r="H5462"/>
      <c r="I5462"/>
      <c r="J5462"/>
      <c r="K5462"/>
      <c r="L5462"/>
      <c r="M5462"/>
      <c r="N5462"/>
      <c r="O5462"/>
      <c r="P5462"/>
      <c r="Q5462"/>
      <c r="R5462"/>
      <c r="S5462"/>
      <c r="T5462"/>
      <c r="U5462"/>
      <c r="V5462"/>
      <c r="W5462"/>
      <c r="X5462"/>
      <c r="Y5462"/>
      <c r="Z5462"/>
      <c r="AA5462"/>
      <c r="AB5462"/>
      <c r="AC5462"/>
      <c r="AD5462"/>
      <c r="AE5462"/>
      <c r="AF5462"/>
      <c r="AG5462"/>
      <c r="AH5462"/>
      <c r="AI5462"/>
      <c r="AJ5462"/>
      <c r="AK5462"/>
      <c r="AL5462"/>
      <c r="AM5462"/>
      <c r="AN5462"/>
      <c r="AO5462"/>
      <c r="AP5462"/>
      <c r="AQ5462"/>
      <c r="AR5462"/>
      <c r="AS5462"/>
      <c r="AT5462"/>
      <c r="AU5462"/>
      <c r="AV5462"/>
      <c r="AW5462"/>
      <c r="AX5462"/>
      <c r="AY5462"/>
      <c r="AZ5462"/>
      <c r="BA5462"/>
      <c r="BB5462"/>
      <c r="BC5462"/>
      <c r="BD5462"/>
      <c r="BE5462"/>
      <c r="BF5462"/>
      <c r="BG5462"/>
      <c r="BH5462"/>
      <c r="BI5462"/>
      <c r="BJ5462"/>
      <c r="BK5462"/>
      <c r="BL5462"/>
      <c r="BM5462"/>
      <c r="BN5462"/>
      <c r="BO5462"/>
      <c r="BP5462"/>
      <c r="BQ5462"/>
      <c r="BR5462"/>
      <c r="BS5462"/>
      <c r="BT5462"/>
      <c r="BU5462"/>
      <c r="BV5462"/>
      <c r="BW5462"/>
      <c r="BX5462"/>
      <c r="BY5462"/>
      <c r="BZ5462"/>
      <c r="CA5462"/>
      <c r="CB5462"/>
      <c r="CC5462"/>
      <c r="CD5462"/>
      <c r="CE5462"/>
      <c r="CF5462"/>
      <c r="CG5462"/>
      <c r="CH5462"/>
      <c r="CI5462"/>
      <c r="CJ5462"/>
      <c r="CK5462"/>
      <c r="CL5462"/>
    </row>
    <row r="5463" spans="2:90" hidden="1" x14ac:dyDescent="0.2">
      <c r="B5463"/>
      <c r="C5463"/>
      <c r="D5463"/>
      <c r="E5463"/>
      <c r="F5463"/>
      <c r="G5463"/>
      <c r="H5463"/>
      <c r="I5463"/>
      <c r="J5463"/>
      <c r="K5463"/>
      <c r="L5463"/>
      <c r="M5463"/>
      <c r="N5463"/>
      <c r="O5463"/>
      <c r="P5463"/>
      <c r="Q5463"/>
      <c r="R5463"/>
      <c r="S5463"/>
      <c r="T5463"/>
      <c r="U5463"/>
      <c r="V5463"/>
      <c r="W5463"/>
      <c r="X5463"/>
      <c r="Y5463"/>
      <c r="Z5463"/>
      <c r="AA5463"/>
      <c r="AB5463"/>
      <c r="AC5463"/>
      <c r="AD5463"/>
      <c r="AE5463"/>
      <c r="AF5463"/>
      <c r="AG5463"/>
      <c r="AH5463"/>
      <c r="AI5463"/>
      <c r="AJ5463"/>
      <c r="AK5463"/>
      <c r="AL5463"/>
      <c r="AM5463"/>
      <c r="AN5463"/>
      <c r="AO5463"/>
      <c r="AP5463"/>
      <c r="AQ5463"/>
      <c r="AR5463"/>
      <c r="AS5463"/>
      <c r="AT5463"/>
      <c r="AU5463"/>
      <c r="AV5463"/>
      <c r="AW5463"/>
      <c r="AX5463"/>
      <c r="AY5463"/>
      <c r="AZ5463"/>
      <c r="BA5463"/>
      <c r="BB5463"/>
      <c r="BC5463"/>
      <c r="BD5463"/>
      <c r="BE5463"/>
      <c r="BF5463"/>
      <c r="BG5463"/>
      <c r="BH5463"/>
      <c r="BI5463"/>
      <c r="BJ5463"/>
      <c r="BK5463"/>
      <c r="BL5463"/>
      <c r="BM5463"/>
      <c r="BN5463"/>
      <c r="BO5463"/>
      <c r="BP5463"/>
      <c r="BQ5463"/>
      <c r="BR5463"/>
      <c r="BS5463"/>
      <c r="BT5463"/>
      <c r="BU5463"/>
      <c r="BV5463"/>
      <c r="BW5463"/>
      <c r="BX5463"/>
      <c r="BY5463"/>
      <c r="BZ5463"/>
      <c r="CA5463"/>
      <c r="CB5463"/>
      <c r="CC5463"/>
      <c r="CD5463"/>
      <c r="CE5463"/>
      <c r="CF5463"/>
      <c r="CG5463"/>
      <c r="CH5463"/>
      <c r="CI5463"/>
      <c r="CJ5463"/>
      <c r="CK5463"/>
      <c r="CL5463"/>
    </row>
    <row r="5464" spans="2:90" hidden="1" x14ac:dyDescent="0.2">
      <c r="B5464"/>
      <c r="C5464"/>
      <c r="D5464"/>
      <c r="E5464"/>
      <c r="F5464"/>
      <c r="G5464"/>
      <c r="H5464"/>
      <c r="I5464"/>
      <c r="J5464"/>
      <c r="K5464"/>
      <c r="L5464"/>
      <c r="M5464"/>
      <c r="N5464"/>
      <c r="O5464"/>
      <c r="P5464"/>
      <c r="Q5464"/>
      <c r="R5464"/>
      <c r="S5464"/>
      <c r="T5464"/>
      <c r="U5464"/>
      <c r="V5464"/>
      <c r="W5464"/>
      <c r="X5464"/>
      <c r="Y5464"/>
      <c r="Z5464"/>
      <c r="AA5464"/>
      <c r="AB5464"/>
      <c r="AC5464"/>
      <c r="AD5464"/>
      <c r="AE5464"/>
      <c r="AF5464"/>
      <c r="AG5464"/>
      <c r="AH5464"/>
      <c r="AI5464"/>
      <c r="AJ5464"/>
      <c r="AK5464"/>
      <c r="AL5464"/>
      <c r="AM5464"/>
      <c r="AN5464"/>
      <c r="AO5464"/>
      <c r="AP5464"/>
      <c r="AQ5464"/>
      <c r="AR5464"/>
      <c r="AS5464"/>
      <c r="AT5464"/>
      <c r="AU5464"/>
      <c r="AV5464"/>
      <c r="AW5464"/>
      <c r="AX5464"/>
      <c r="AY5464"/>
      <c r="AZ5464"/>
      <c r="BA5464"/>
      <c r="BB5464"/>
      <c r="BC5464"/>
      <c r="BD5464"/>
      <c r="BE5464"/>
      <c r="BF5464"/>
      <c r="BG5464"/>
      <c r="BH5464"/>
      <c r="BI5464"/>
      <c r="BJ5464"/>
      <c r="BK5464"/>
      <c r="BL5464"/>
      <c r="BM5464"/>
      <c r="BN5464"/>
      <c r="BO5464"/>
      <c r="BP5464"/>
      <c r="BQ5464"/>
      <c r="BR5464"/>
      <c r="BS5464"/>
      <c r="BT5464"/>
      <c r="BU5464"/>
      <c r="BV5464"/>
      <c r="BW5464"/>
      <c r="BX5464"/>
      <c r="BY5464"/>
      <c r="BZ5464"/>
      <c r="CA5464"/>
      <c r="CB5464"/>
      <c r="CC5464"/>
      <c r="CD5464"/>
      <c r="CE5464"/>
      <c r="CF5464"/>
      <c r="CG5464"/>
      <c r="CH5464"/>
      <c r="CI5464"/>
      <c r="CJ5464"/>
      <c r="CK5464"/>
      <c r="CL5464"/>
    </row>
    <row r="5465" spans="2:90" hidden="1" x14ac:dyDescent="0.2">
      <c r="B5465"/>
      <c r="C5465"/>
      <c r="D5465"/>
      <c r="E5465"/>
      <c r="F5465"/>
      <c r="G5465"/>
      <c r="H5465"/>
      <c r="I5465"/>
      <c r="J5465"/>
      <c r="K5465"/>
      <c r="L5465"/>
      <c r="M5465"/>
      <c r="N5465"/>
      <c r="O5465"/>
      <c r="P5465"/>
      <c r="Q5465"/>
      <c r="R5465"/>
      <c r="S5465"/>
      <c r="T5465"/>
      <c r="U5465"/>
      <c r="V5465"/>
      <c r="W5465"/>
      <c r="X5465"/>
      <c r="Y5465"/>
      <c r="Z5465"/>
      <c r="AA5465"/>
      <c r="AB5465"/>
      <c r="AC5465"/>
      <c r="AD5465"/>
      <c r="AE5465"/>
      <c r="AF5465"/>
      <c r="AG5465"/>
      <c r="AH5465"/>
      <c r="AI5465"/>
      <c r="AJ5465"/>
      <c r="AK5465"/>
      <c r="AL5465"/>
      <c r="AM5465"/>
      <c r="AN5465"/>
      <c r="AO5465"/>
      <c r="AP5465"/>
      <c r="AQ5465"/>
      <c r="AR5465"/>
      <c r="AS5465"/>
      <c r="AT5465"/>
      <c r="AU5465"/>
      <c r="AV5465"/>
      <c r="AW5465"/>
      <c r="AX5465"/>
      <c r="AY5465"/>
      <c r="AZ5465"/>
      <c r="BA5465"/>
      <c r="BB5465"/>
      <c r="BC5465"/>
      <c r="BD5465"/>
      <c r="BE5465"/>
      <c r="BF5465"/>
      <c r="BG5465"/>
      <c r="BH5465"/>
      <c r="BI5465"/>
      <c r="BJ5465"/>
      <c r="BK5465"/>
      <c r="BL5465"/>
      <c r="BM5465"/>
      <c r="BN5465"/>
      <c r="BO5465"/>
      <c r="BP5465"/>
      <c r="BQ5465"/>
      <c r="BR5465"/>
      <c r="BS5465"/>
      <c r="BT5465"/>
      <c r="BU5465"/>
      <c r="BV5465"/>
      <c r="BW5465"/>
      <c r="BX5465"/>
      <c r="BY5465"/>
      <c r="BZ5465"/>
      <c r="CA5465"/>
      <c r="CB5465"/>
      <c r="CC5465"/>
      <c r="CD5465"/>
      <c r="CE5465"/>
      <c r="CF5465"/>
      <c r="CG5465"/>
      <c r="CH5465"/>
      <c r="CI5465"/>
      <c r="CJ5465"/>
      <c r="CK5465"/>
      <c r="CL5465"/>
    </row>
    <row r="5466" spans="2:90" hidden="1" x14ac:dyDescent="0.2">
      <c r="B5466"/>
      <c r="C5466"/>
      <c r="D5466"/>
      <c r="E5466"/>
      <c r="F5466"/>
      <c r="G5466"/>
      <c r="H5466"/>
      <c r="I5466"/>
      <c r="J5466"/>
      <c r="K5466"/>
      <c r="L5466"/>
      <c r="M5466"/>
      <c r="N5466"/>
      <c r="O5466"/>
      <c r="P5466"/>
      <c r="Q5466"/>
      <c r="R5466"/>
      <c r="S5466"/>
      <c r="T5466"/>
      <c r="U5466"/>
      <c r="V5466"/>
      <c r="W5466"/>
      <c r="X5466"/>
      <c r="Y5466"/>
      <c r="Z5466"/>
      <c r="AA5466"/>
      <c r="AB5466"/>
      <c r="AC5466"/>
      <c r="AD5466"/>
      <c r="AE5466"/>
      <c r="AF5466"/>
      <c r="AG5466"/>
      <c r="AH5466"/>
      <c r="AI5466"/>
      <c r="AJ5466"/>
      <c r="AK5466"/>
      <c r="AL5466"/>
      <c r="AM5466"/>
      <c r="AN5466"/>
      <c r="AO5466"/>
      <c r="AP5466"/>
      <c r="AQ5466"/>
      <c r="AR5466"/>
      <c r="AS5466"/>
      <c r="AT5466"/>
      <c r="AU5466"/>
      <c r="AV5466"/>
      <c r="AW5466"/>
      <c r="AX5466"/>
      <c r="AY5466"/>
      <c r="AZ5466"/>
      <c r="BA5466"/>
      <c r="BB5466"/>
      <c r="BC5466"/>
      <c r="BD5466"/>
      <c r="BE5466"/>
      <c r="BF5466"/>
      <c r="BG5466"/>
      <c r="BH5466"/>
      <c r="BI5466"/>
      <c r="BJ5466"/>
      <c r="BK5466"/>
      <c r="BL5466"/>
      <c r="BM5466"/>
      <c r="BN5466"/>
      <c r="BO5466"/>
      <c r="BP5466"/>
      <c r="BQ5466"/>
      <c r="BR5466"/>
      <c r="BS5466"/>
      <c r="BT5466"/>
      <c r="BU5466"/>
      <c r="BV5466"/>
      <c r="BW5466"/>
      <c r="BX5466"/>
      <c r="BY5466"/>
      <c r="BZ5466"/>
      <c r="CA5466"/>
      <c r="CB5466"/>
      <c r="CC5466"/>
      <c r="CD5466"/>
      <c r="CE5466"/>
      <c r="CF5466"/>
      <c r="CG5466"/>
      <c r="CH5466"/>
      <c r="CI5466"/>
      <c r="CJ5466"/>
      <c r="CK5466"/>
      <c r="CL5466"/>
    </row>
    <row r="5467" spans="2:90" hidden="1" x14ac:dyDescent="0.2">
      <c r="B5467"/>
      <c r="C5467"/>
      <c r="D5467"/>
      <c r="E5467"/>
      <c r="F5467"/>
      <c r="G5467"/>
      <c r="H5467"/>
      <c r="I5467"/>
      <c r="J5467"/>
      <c r="K5467"/>
      <c r="L5467"/>
      <c r="M5467"/>
      <c r="N5467"/>
      <c r="O5467"/>
      <c r="P5467"/>
      <c r="Q5467"/>
      <c r="R5467"/>
      <c r="S5467"/>
      <c r="T5467"/>
      <c r="U5467"/>
      <c r="V5467"/>
      <c r="W5467"/>
      <c r="X5467"/>
      <c r="Y5467"/>
      <c r="Z5467"/>
      <c r="AA5467"/>
      <c r="AB5467"/>
      <c r="AC5467"/>
      <c r="AD5467"/>
      <c r="AE5467"/>
      <c r="AF5467"/>
      <c r="AG5467"/>
      <c r="AH5467"/>
      <c r="AI5467"/>
      <c r="AJ5467"/>
      <c r="AK5467"/>
      <c r="AL5467"/>
      <c r="AM5467"/>
      <c r="AN5467"/>
      <c r="AO5467"/>
      <c r="AP5467"/>
      <c r="AQ5467"/>
      <c r="AR5467"/>
      <c r="AS5467"/>
      <c r="AT5467"/>
      <c r="AU5467"/>
      <c r="AV5467"/>
      <c r="AW5467"/>
      <c r="AX5467"/>
      <c r="AY5467"/>
      <c r="AZ5467"/>
      <c r="BA5467"/>
      <c r="BB5467"/>
      <c r="BC5467"/>
      <c r="BD5467"/>
      <c r="BE5467"/>
      <c r="BF5467"/>
      <c r="BG5467"/>
      <c r="BH5467"/>
      <c r="BI5467"/>
      <c r="BJ5467"/>
      <c r="BK5467"/>
      <c r="BL5467"/>
      <c r="BM5467"/>
      <c r="BN5467"/>
      <c r="BO5467"/>
      <c r="BP5467"/>
      <c r="BQ5467"/>
      <c r="BR5467"/>
      <c r="BS5467"/>
      <c r="BT5467"/>
      <c r="BU5467"/>
      <c r="BV5467"/>
      <c r="BW5467"/>
      <c r="BX5467"/>
      <c r="BY5467"/>
      <c r="BZ5467"/>
      <c r="CA5467"/>
      <c r="CB5467"/>
      <c r="CC5467"/>
      <c r="CD5467"/>
      <c r="CE5467"/>
      <c r="CF5467"/>
      <c r="CG5467"/>
      <c r="CH5467"/>
      <c r="CI5467"/>
      <c r="CJ5467"/>
      <c r="CK5467"/>
      <c r="CL5467"/>
    </row>
    <row r="5468" spans="2:90" hidden="1" x14ac:dyDescent="0.2">
      <c r="B5468"/>
      <c r="C5468"/>
      <c r="D5468"/>
      <c r="E5468"/>
      <c r="F5468"/>
      <c r="G5468"/>
      <c r="H5468"/>
      <c r="I5468"/>
      <c r="J5468"/>
      <c r="K5468"/>
      <c r="L5468"/>
      <c r="M5468"/>
      <c r="N5468"/>
      <c r="O5468"/>
      <c r="P5468"/>
      <c r="Q5468"/>
      <c r="R5468"/>
      <c r="S5468"/>
      <c r="T5468"/>
      <c r="U5468"/>
      <c r="V5468"/>
      <c r="W5468"/>
      <c r="X5468"/>
      <c r="Y5468"/>
      <c r="Z5468"/>
      <c r="AA5468"/>
      <c r="AB5468"/>
      <c r="AC5468"/>
      <c r="AD5468"/>
      <c r="AE5468"/>
      <c r="AF5468"/>
      <c r="AG5468"/>
      <c r="AH5468"/>
      <c r="AI5468"/>
      <c r="AJ5468"/>
      <c r="AK5468"/>
      <c r="AL5468"/>
      <c r="AM5468"/>
      <c r="AN5468"/>
      <c r="AO5468"/>
      <c r="AP5468"/>
      <c r="AQ5468"/>
      <c r="AR5468"/>
      <c r="AS5468"/>
      <c r="AT5468"/>
      <c r="AU5468"/>
      <c r="AV5468"/>
      <c r="AW5468"/>
      <c r="AX5468"/>
      <c r="AY5468"/>
      <c r="AZ5468"/>
      <c r="BA5468"/>
      <c r="BB5468"/>
      <c r="BC5468"/>
      <c r="BD5468"/>
      <c r="BE5468"/>
      <c r="BF5468"/>
      <c r="BG5468"/>
      <c r="BH5468"/>
      <c r="BI5468"/>
      <c r="BJ5468"/>
      <c r="BK5468"/>
      <c r="BL5468"/>
      <c r="BM5468"/>
      <c r="BN5468"/>
      <c r="BO5468"/>
      <c r="BP5468"/>
      <c r="BQ5468"/>
      <c r="BR5468"/>
      <c r="BS5468"/>
      <c r="BT5468"/>
      <c r="BU5468"/>
      <c r="BV5468"/>
      <c r="BW5468"/>
      <c r="BX5468"/>
      <c r="BY5468"/>
      <c r="BZ5468"/>
      <c r="CA5468"/>
      <c r="CB5468"/>
      <c r="CC5468"/>
      <c r="CD5468"/>
      <c r="CE5468"/>
      <c r="CF5468"/>
      <c r="CG5468"/>
      <c r="CH5468"/>
      <c r="CI5468"/>
      <c r="CJ5468"/>
      <c r="CK5468"/>
      <c r="CL5468"/>
    </row>
    <row r="5469" spans="2:90" hidden="1" x14ac:dyDescent="0.2">
      <c r="B5469"/>
      <c r="C5469"/>
      <c r="D5469"/>
      <c r="E5469"/>
      <c r="F5469"/>
      <c r="G5469"/>
      <c r="H5469"/>
      <c r="I5469"/>
      <c r="J5469"/>
      <c r="K5469"/>
      <c r="L5469"/>
      <c r="M5469"/>
      <c r="N5469"/>
      <c r="O5469"/>
      <c r="P5469"/>
      <c r="Q5469"/>
      <c r="R5469"/>
      <c r="S5469"/>
      <c r="T5469"/>
      <c r="U5469"/>
      <c r="V5469"/>
      <c r="W5469"/>
      <c r="X5469"/>
      <c r="Y5469"/>
      <c r="Z5469"/>
      <c r="AA5469"/>
      <c r="AB5469"/>
      <c r="AC5469"/>
      <c r="AD5469"/>
      <c r="AE5469"/>
      <c r="AF5469"/>
      <c r="AG5469"/>
      <c r="AH5469"/>
      <c r="AI5469"/>
      <c r="AJ5469"/>
      <c r="AK5469"/>
      <c r="AL5469"/>
      <c r="AM5469"/>
      <c r="AN5469"/>
      <c r="AO5469"/>
      <c r="AP5469"/>
      <c r="AQ5469"/>
      <c r="AR5469"/>
      <c r="AS5469"/>
      <c r="AT5469"/>
      <c r="AU5469"/>
      <c r="AV5469"/>
      <c r="AW5469"/>
      <c r="AX5469"/>
      <c r="AY5469"/>
      <c r="AZ5469"/>
      <c r="BA5469"/>
      <c r="BB5469"/>
      <c r="BC5469"/>
      <c r="BD5469"/>
      <c r="BE5469"/>
      <c r="BF5469"/>
      <c r="BG5469"/>
      <c r="BH5469"/>
      <c r="BI5469"/>
      <c r="BJ5469"/>
      <c r="BK5469"/>
      <c r="BL5469"/>
      <c r="BM5469"/>
      <c r="BN5469"/>
      <c r="BO5469"/>
      <c r="BP5469"/>
      <c r="BQ5469"/>
      <c r="BR5469"/>
      <c r="BS5469"/>
      <c r="BT5469"/>
      <c r="BU5469"/>
      <c r="BV5469"/>
      <c r="BW5469"/>
      <c r="BX5469"/>
      <c r="BY5469"/>
      <c r="BZ5469"/>
      <c r="CA5469"/>
      <c r="CB5469"/>
      <c r="CC5469"/>
      <c r="CD5469"/>
      <c r="CE5469"/>
      <c r="CF5469"/>
      <c r="CG5469"/>
      <c r="CH5469"/>
      <c r="CI5469"/>
      <c r="CJ5469"/>
      <c r="CK5469"/>
      <c r="CL5469"/>
    </row>
    <row r="5470" spans="2:90" hidden="1" x14ac:dyDescent="0.2">
      <c r="B5470"/>
      <c r="C5470"/>
      <c r="D5470"/>
      <c r="E5470"/>
      <c r="F5470"/>
      <c r="G5470"/>
      <c r="H5470"/>
      <c r="I5470"/>
      <c r="J5470"/>
      <c r="K5470"/>
      <c r="L5470"/>
      <c r="M5470"/>
      <c r="N5470"/>
      <c r="O5470"/>
      <c r="P5470"/>
      <c r="Q5470"/>
      <c r="R5470"/>
      <c r="S5470"/>
      <c r="T5470"/>
      <c r="U5470"/>
      <c r="V5470"/>
      <c r="W5470"/>
      <c r="X5470"/>
      <c r="Y5470"/>
      <c r="Z5470"/>
      <c r="AA5470"/>
      <c r="AB5470"/>
      <c r="AC5470"/>
      <c r="AD5470"/>
      <c r="AE5470"/>
      <c r="AF5470"/>
      <c r="AG5470"/>
      <c r="AH5470"/>
      <c r="AI5470"/>
      <c r="AJ5470"/>
      <c r="AK5470"/>
      <c r="AL5470"/>
      <c r="AM5470"/>
      <c r="AN5470"/>
      <c r="AO5470"/>
      <c r="AP5470"/>
      <c r="AQ5470"/>
      <c r="AR5470"/>
      <c r="AS5470"/>
      <c r="AT5470"/>
      <c r="AU5470"/>
      <c r="AV5470"/>
      <c r="AW5470"/>
      <c r="AX5470"/>
      <c r="AY5470"/>
      <c r="AZ5470"/>
      <c r="BA5470"/>
      <c r="BB5470"/>
      <c r="BC5470"/>
      <c r="BD5470"/>
      <c r="BE5470"/>
      <c r="BF5470"/>
      <c r="BG5470"/>
      <c r="BH5470"/>
      <c r="BI5470"/>
      <c r="BJ5470"/>
      <c r="BK5470"/>
      <c r="BL5470"/>
      <c r="BM5470"/>
      <c r="BN5470"/>
      <c r="BO5470"/>
      <c r="BP5470"/>
      <c r="BQ5470"/>
      <c r="BR5470"/>
      <c r="BS5470"/>
      <c r="BT5470"/>
      <c r="BU5470"/>
      <c r="BV5470"/>
      <c r="BW5470"/>
      <c r="BX5470"/>
      <c r="BY5470"/>
      <c r="BZ5470"/>
      <c r="CA5470"/>
      <c r="CB5470"/>
      <c r="CC5470"/>
      <c r="CD5470"/>
      <c r="CE5470"/>
      <c r="CF5470"/>
      <c r="CG5470"/>
      <c r="CH5470"/>
      <c r="CI5470"/>
      <c r="CJ5470"/>
      <c r="CK5470"/>
      <c r="CL5470"/>
    </row>
    <row r="5471" spans="2:90" hidden="1" x14ac:dyDescent="0.2">
      <c r="B5471"/>
      <c r="C5471"/>
      <c r="D5471"/>
      <c r="E5471"/>
      <c r="F5471"/>
      <c r="G5471"/>
      <c r="H5471"/>
      <c r="I5471"/>
      <c r="J5471"/>
      <c r="K5471"/>
      <c r="L5471"/>
      <c r="M5471"/>
      <c r="N5471"/>
      <c r="O5471"/>
      <c r="P5471"/>
      <c r="Q5471"/>
      <c r="R5471"/>
      <c r="S5471"/>
      <c r="T5471"/>
      <c r="U5471"/>
      <c r="V5471"/>
      <c r="W5471"/>
      <c r="X5471"/>
      <c r="Y5471"/>
      <c r="Z5471"/>
      <c r="AA5471"/>
      <c r="AB5471"/>
      <c r="AC5471"/>
      <c r="AD5471"/>
      <c r="AE5471"/>
      <c r="AF5471"/>
      <c r="AG5471"/>
      <c r="AH5471"/>
      <c r="AI5471"/>
      <c r="AJ5471"/>
      <c r="AK5471"/>
      <c r="AL5471"/>
      <c r="AM5471"/>
      <c r="AN5471"/>
      <c r="AO5471"/>
      <c r="AP5471"/>
      <c r="AQ5471"/>
      <c r="AR5471"/>
      <c r="AS5471"/>
      <c r="AT5471"/>
      <c r="AU5471"/>
      <c r="AV5471"/>
      <c r="AW5471"/>
      <c r="AX5471"/>
      <c r="AY5471"/>
      <c r="AZ5471"/>
      <c r="BA5471"/>
      <c r="BB5471"/>
      <c r="BC5471"/>
      <c r="BD5471"/>
      <c r="BE5471"/>
      <c r="BF5471"/>
      <c r="BG5471"/>
      <c r="BH5471"/>
      <c r="BI5471"/>
      <c r="BJ5471"/>
      <c r="BK5471"/>
      <c r="BL5471"/>
      <c r="BM5471"/>
      <c r="BN5471"/>
      <c r="BO5471"/>
      <c r="BP5471"/>
      <c r="BQ5471"/>
      <c r="BR5471"/>
      <c r="BS5471"/>
      <c r="BT5471"/>
      <c r="BU5471"/>
      <c r="BV5471"/>
      <c r="BW5471"/>
      <c r="BX5471"/>
      <c r="BY5471"/>
      <c r="BZ5471"/>
      <c r="CA5471"/>
      <c r="CB5471"/>
      <c r="CC5471"/>
      <c r="CD5471"/>
      <c r="CE5471"/>
      <c r="CF5471"/>
      <c r="CG5471"/>
      <c r="CH5471"/>
      <c r="CI5471"/>
      <c r="CJ5471"/>
      <c r="CK5471"/>
      <c r="CL5471"/>
    </row>
    <row r="5472" spans="2:90" hidden="1" x14ac:dyDescent="0.2">
      <c r="B5472"/>
      <c r="C5472"/>
      <c r="D5472"/>
      <c r="E5472"/>
      <c r="F5472"/>
      <c r="G5472"/>
      <c r="H5472"/>
      <c r="I5472"/>
      <c r="J5472"/>
      <c r="K5472"/>
      <c r="L5472"/>
      <c r="M5472"/>
      <c r="N5472"/>
      <c r="O5472"/>
      <c r="P5472"/>
      <c r="Q5472"/>
      <c r="R5472"/>
      <c r="S5472"/>
      <c r="T5472"/>
      <c r="U5472"/>
      <c r="V5472"/>
      <c r="W5472"/>
      <c r="X5472"/>
      <c r="Y5472"/>
      <c r="Z5472"/>
      <c r="AA5472"/>
      <c r="AB5472"/>
      <c r="AC5472"/>
      <c r="AD5472"/>
      <c r="AE5472"/>
      <c r="AF5472"/>
      <c r="AG5472"/>
      <c r="AH5472"/>
      <c r="AI5472"/>
      <c r="AJ5472"/>
      <c r="AK5472"/>
      <c r="AL5472"/>
      <c r="AM5472"/>
      <c r="AN5472"/>
      <c r="AO5472"/>
      <c r="AP5472"/>
      <c r="AQ5472"/>
      <c r="AR5472"/>
      <c r="AS5472"/>
      <c r="AT5472"/>
      <c r="AU5472"/>
      <c r="AV5472"/>
      <c r="AW5472"/>
      <c r="AX5472"/>
      <c r="AY5472"/>
      <c r="AZ5472"/>
      <c r="BA5472"/>
      <c r="BB5472"/>
      <c r="BC5472"/>
      <c r="BD5472"/>
      <c r="BE5472"/>
      <c r="BF5472"/>
      <c r="BG5472"/>
      <c r="BH5472"/>
      <c r="BI5472"/>
      <c r="BJ5472"/>
      <c r="BK5472"/>
      <c r="BL5472"/>
      <c r="BM5472"/>
      <c r="BN5472"/>
      <c r="BO5472"/>
      <c r="BP5472"/>
      <c r="BQ5472"/>
      <c r="BR5472"/>
      <c r="BS5472"/>
      <c r="BT5472"/>
      <c r="BU5472"/>
      <c r="BV5472"/>
      <c r="BW5472"/>
      <c r="BX5472"/>
      <c r="BY5472"/>
      <c r="BZ5472"/>
      <c r="CA5472"/>
      <c r="CB5472"/>
      <c r="CC5472"/>
      <c r="CD5472"/>
      <c r="CE5472"/>
      <c r="CF5472"/>
      <c r="CG5472"/>
      <c r="CH5472"/>
      <c r="CI5472"/>
      <c r="CJ5472"/>
      <c r="CK5472"/>
      <c r="CL5472"/>
    </row>
    <row r="5473" spans="2:90" hidden="1" x14ac:dyDescent="0.2">
      <c r="B5473"/>
      <c r="C5473"/>
      <c r="D5473"/>
      <c r="E5473"/>
      <c r="F5473"/>
      <c r="G5473"/>
      <c r="H5473"/>
      <c r="I5473"/>
      <c r="J5473"/>
      <c r="K5473"/>
      <c r="L5473"/>
      <c r="M5473"/>
      <c r="N5473"/>
      <c r="O5473"/>
      <c r="P5473"/>
      <c r="Q5473"/>
      <c r="R5473"/>
      <c r="S5473"/>
      <c r="T5473"/>
      <c r="U5473"/>
      <c r="V5473"/>
      <c r="W5473"/>
      <c r="X5473"/>
      <c r="Y5473"/>
      <c r="Z5473"/>
      <c r="AA5473"/>
      <c r="AB5473"/>
      <c r="AC5473"/>
      <c r="AD5473"/>
      <c r="AE5473"/>
      <c r="AF5473"/>
      <c r="AG5473"/>
      <c r="AH5473"/>
      <c r="AI5473"/>
      <c r="AJ5473"/>
      <c r="AK5473"/>
      <c r="AL5473"/>
      <c r="AM5473"/>
      <c r="AN5473"/>
      <c r="AO5473"/>
      <c r="AP5473"/>
      <c r="AQ5473"/>
      <c r="AR5473"/>
      <c r="AS5473"/>
      <c r="AT5473"/>
      <c r="AU5473"/>
      <c r="AV5473"/>
      <c r="AW5473"/>
      <c r="AX5473"/>
      <c r="AY5473"/>
      <c r="AZ5473"/>
      <c r="BA5473"/>
      <c r="BB5473"/>
      <c r="BC5473"/>
      <c r="BD5473"/>
      <c r="BE5473"/>
      <c r="BF5473"/>
      <c r="BG5473"/>
      <c r="BH5473"/>
      <c r="BI5473"/>
      <c r="BJ5473"/>
      <c r="BK5473"/>
      <c r="BL5473"/>
      <c r="BM5473"/>
      <c r="BN5473"/>
      <c r="BO5473"/>
      <c r="BP5473"/>
      <c r="BQ5473"/>
      <c r="BR5473"/>
      <c r="BS5473"/>
      <c r="BT5473"/>
      <c r="BU5473"/>
      <c r="BV5473"/>
      <c r="BW5473"/>
      <c r="BX5473"/>
      <c r="BY5473"/>
      <c r="BZ5473"/>
      <c r="CA5473"/>
      <c r="CB5473"/>
      <c r="CC5473"/>
      <c r="CD5473"/>
      <c r="CE5473"/>
      <c r="CF5473"/>
      <c r="CG5473"/>
      <c r="CH5473"/>
      <c r="CI5473"/>
      <c r="CJ5473"/>
      <c r="CK5473"/>
      <c r="CL5473"/>
    </row>
    <row r="5474" spans="2:90" hidden="1" x14ac:dyDescent="0.2">
      <c r="B5474"/>
      <c r="C5474"/>
      <c r="D5474"/>
      <c r="E5474"/>
      <c r="F5474"/>
      <c r="G5474"/>
      <c r="H5474"/>
      <c r="I5474"/>
      <c r="J5474"/>
      <c r="K5474"/>
      <c r="L5474"/>
      <c r="M5474"/>
      <c r="N5474"/>
      <c r="O5474"/>
      <c r="P5474"/>
      <c r="Q5474"/>
      <c r="R5474"/>
      <c r="S5474"/>
      <c r="T5474"/>
      <c r="U5474"/>
      <c r="V5474"/>
      <c r="W5474"/>
      <c r="X5474"/>
      <c r="Y5474"/>
      <c r="Z5474"/>
      <c r="AA5474"/>
      <c r="AB5474"/>
      <c r="AC5474"/>
      <c r="AD5474"/>
      <c r="AE5474"/>
      <c r="AF5474"/>
      <c r="AG5474"/>
      <c r="AH5474"/>
      <c r="AI5474"/>
      <c r="AJ5474"/>
      <c r="AK5474"/>
      <c r="AL5474"/>
      <c r="AM5474"/>
      <c r="AN5474"/>
      <c r="AO5474"/>
      <c r="AP5474"/>
      <c r="AQ5474"/>
      <c r="AR5474"/>
      <c r="AS5474"/>
      <c r="AT5474"/>
      <c r="AU5474"/>
      <c r="AV5474"/>
      <c r="AW5474"/>
      <c r="AX5474"/>
      <c r="AY5474"/>
      <c r="AZ5474"/>
      <c r="BA5474"/>
      <c r="BB5474"/>
      <c r="BC5474"/>
      <c r="BD5474"/>
      <c r="BE5474"/>
      <c r="BF5474"/>
      <c r="BG5474"/>
      <c r="BH5474"/>
      <c r="BI5474"/>
      <c r="BJ5474"/>
      <c r="BK5474"/>
      <c r="BL5474"/>
      <c r="BM5474"/>
      <c r="BN5474"/>
      <c r="BO5474"/>
      <c r="BP5474"/>
      <c r="BQ5474"/>
      <c r="BR5474"/>
      <c r="BS5474"/>
      <c r="BT5474"/>
      <c r="BU5474"/>
      <c r="BV5474"/>
      <c r="BW5474"/>
      <c r="BX5474"/>
      <c r="BY5474"/>
      <c r="BZ5474"/>
      <c r="CA5474"/>
      <c r="CB5474"/>
      <c r="CC5474"/>
      <c r="CD5474"/>
      <c r="CE5474"/>
      <c r="CF5474"/>
      <c r="CG5474"/>
      <c r="CH5474"/>
      <c r="CI5474"/>
      <c r="CJ5474"/>
      <c r="CK5474"/>
      <c r="CL5474"/>
    </row>
    <row r="5475" spans="2:90" hidden="1" x14ac:dyDescent="0.2">
      <c r="B5475"/>
      <c r="C5475"/>
      <c r="D5475"/>
      <c r="E5475"/>
      <c r="F5475"/>
      <c r="G5475"/>
      <c r="H5475"/>
      <c r="I5475"/>
      <c r="J5475"/>
      <c r="K5475"/>
      <c r="L5475"/>
      <c r="M5475"/>
      <c r="N5475"/>
      <c r="O5475"/>
      <c r="P5475"/>
      <c r="Q5475"/>
      <c r="R5475"/>
      <c r="S5475"/>
      <c r="T5475"/>
      <c r="U5475"/>
      <c r="V5475"/>
      <c r="W5475"/>
      <c r="X5475"/>
      <c r="Y5475"/>
      <c r="Z5475"/>
      <c r="AA5475"/>
      <c r="AB5475"/>
      <c r="AC5475"/>
      <c r="AD5475"/>
      <c r="AE5475"/>
      <c r="AF5475"/>
      <c r="AG5475"/>
      <c r="AH5475"/>
      <c r="AI5475"/>
      <c r="AJ5475"/>
      <c r="AK5475"/>
      <c r="AL5475"/>
      <c r="AM5475"/>
      <c r="AN5475"/>
      <c r="AO5475"/>
      <c r="AP5475"/>
      <c r="AQ5475"/>
      <c r="AR5475"/>
      <c r="AS5475"/>
      <c r="AT5475"/>
      <c r="AU5475"/>
      <c r="AV5475"/>
      <c r="AW5475"/>
      <c r="AX5475"/>
      <c r="AY5475"/>
      <c r="AZ5475"/>
      <c r="BA5475"/>
      <c r="BB5475"/>
      <c r="BC5475"/>
      <c r="BD5475"/>
      <c r="BE5475"/>
      <c r="BF5475"/>
      <c r="BG5475"/>
      <c r="BH5475"/>
      <c r="BI5475"/>
      <c r="BJ5475"/>
      <c r="BK5475"/>
      <c r="BL5475"/>
      <c r="BM5475"/>
      <c r="BN5475"/>
      <c r="BO5475"/>
      <c r="BP5475"/>
      <c r="BQ5475"/>
      <c r="BR5475"/>
      <c r="BS5475"/>
      <c r="BT5475"/>
      <c r="BU5475"/>
      <c r="BV5475"/>
      <c r="BW5475"/>
      <c r="BX5475"/>
      <c r="BY5475"/>
      <c r="BZ5475"/>
      <c r="CA5475"/>
      <c r="CB5475"/>
      <c r="CC5475"/>
      <c r="CD5475"/>
      <c r="CE5475"/>
      <c r="CF5475"/>
      <c r="CG5475"/>
      <c r="CH5475"/>
      <c r="CI5475"/>
      <c r="CJ5475"/>
      <c r="CK5475"/>
      <c r="CL5475"/>
    </row>
    <row r="5476" spans="2:90" hidden="1" x14ac:dyDescent="0.2">
      <c r="B5476"/>
      <c r="C5476"/>
      <c r="D5476"/>
      <c r="E5476"/>
      <c r="F5476"/>
      <c r="G5476"/>
      <c r="H5476"/>
      <c r="I5476"/>
      <c r="J5476"/>
      <c r="K5476"/>
      <c r="L5476"/>
      <c r="M5476"/>
      <c r="N5476"/>
      <c r="O5476"/>
      <c r="P5476"/>
      <c r="Q5476"/>
      <c r="R5476"/>
      <c r="S5476"/>
      <c r="T5476"/>
      <c r="U5476"/>
      <c r="V5476"/>
      <c r="W5476"/>
      <c r="X5476"/>
      <c r="Y5476"/>
      <c r="Z5476"/>
      <c r="AA5476"/>
      <c r="AB5476"/>
      <c r="AC5476"/>
      <c r="AD5476"/>
      <c r="AE5476"/>
      <c r="AF5476"/>
      <c r="AG5476"/>
      <c r="AH5476"/>
      <c r="AI5476"/>
      <c r="AJ5476"/>
      <c r="AK5476"/>
      <c r="AL5476"/>
      <c r="AM5476"/>
      <c r="AN5476"/>
      <c r="AO5476"/>
      <c r="AP5476"/>
      <c r="AQ5476"/>
      <c r="AR5476"/>
      <c r="AS5476"/>
      <c r="AT5476"/>
      <c r="AU5476"/>
      <c r="AV5476"/>
      <c r="AW5476"/>
      <c r="AX5476"/>
      <c r="AY5476"/>
      <c r="AZ5476"/>
      <c r="BA5476"/>
      <c r="BB5476"/>
      <c r="BC5476"/>
      <c r="BD5476"/>
      <c r="BE5476"/>
      <c r="BF5476"/>
      <c r="BG5476"/>
      <c r="BH5476"/>
      <c r="BI5476"/>
      <c r="BJ5476"/>
      <c r="BK5476"/>
      <c r="BL5476"/>
      <c r="BM5476"/>
      <c r="BN5476"/>
      <c r="BO5476"/>
      <c r="BP5476"/>
      <c r="BQ5476"/>
      <c r="BR5476"/>
      <c r="BS5476"/>
      <c r="BT5476"/>
      <c r="BU5476"/>
      <c r="BV5476"/>
      <c r="BW5476"/>
      <c r="BX5476"/>
      <c r="BY5476"/>
      <c r="BZ5476"/>
      <c r="CA5476"/>
      <c r="CB5476"/>
      <c r="CC5476"/>
      <c r="CD5476"/>
      <c r="CE5476"/>
      <c r="CF5476"/>
      <c r="CG5476"/>
      <c r="CH5476"/>
      <c r="CI5476"/>
      <c r="CJ5476"/>
      <c r="CK5476"/>
      <c r="CL5476"/>
    </row>
    <row r="5477" spans="2:90" hidden="1" x14ac:dyDescent="0.2">
      <c r="B5477"/>
      <c r="C5477"/>
      <c r="D5477"/>
      <c r="E5477"/>
      <c r="F5477"/>
      <c r="G5477"/>
      <c r="H5477"/>
      <c r="I5477"/>
      <c r="J5477"/>
      <c r="K5477"/>
      <c r="L5477"/>
      <c r="M5477"/>
      <c r="N5477"/>
      <c r="O5477"/>
      <c r="P5477"/>
      <c r="Q5477"/>
      <c r="R5477"/>
      <c r="S5477"/>
      <c r="T5477"/>
      <c r="U5477"/>
      <c r="V5477"/>
      <c r="W5477"/>
      <c r="X5477"/>
      <c r="Y5477"/>
      <c r="Z5477"/>
      <c r="AA5477"/>
      <c r="AB5477"/>
      <c r="AC5477"/>
      <c r="AD5477"/>
      <c r="AE5477"/>
      <c r="AF5477"/>
      <c r="AG5477"/>
      <c r="AH5477"/>
      <c r="AI5477"/>
      <c r="AJ5477"/>
      <c r="AK5477"/>
      <c r="AL5477"/>
      <c r="AM5477"/>
      <c r="AN5477"/>
      <c r="AO5477"/>
      <c r="AP5477"/>
      <c r="AQ5477"/>
      <c r="AR5477"/>
      <c r="AS5477"/>
      <c r="AT5477"/>
      <c r="AU5477"/>
      <c r="AV5477"/>
      <c r="AW5477"/>
      <c r="AX5477"/>
      <c r="AY5477"/>
      <c r="AZ5477"/>
      <c r="BA5477"/>
      <c r="BB5477"/>
      <c r="BC5477"/>
      <c r="BD5477"/>
      <c r="BE5477"/>
      <c r="BF5477"/>
      <c r="BG5477"/>
      <c r="BH5477"/>
      <c r="BI5477"/>
      <c r="BJ5477"/>
      <c r="BK5477"/>
      <c r="BL5477"/>
      <c r="BM5477"/>
      <c r="BN5477"/>
      <c r="BO5477"/>
      <c r="BP5477"/>
      <c r="BQ5477"/>
      <c r="BR5477"/>
      <c r="BS5477"/>
      <c r="BT5477"/>
      <c r="BU5477"/>
      <c r="BV5477"/>
      <c r="BW5477"/>
      <c r="BX5477"/>
      <c r="BY5477"/>
      <c r="BZ5477"/>
      <c r="CA5477"/>
      <c r="CB5477"/>
      <c r="CC5477"/>
      <c r="CD5477"/>
      <c r="CE5477"/>
      <c r="CF5477"/>
      <c r="CG5477"/>
      <c r="CH5477"/>
      <c r="CI5477"/>
      <c r="CJ5477"/>
      <c r="CK5477"/>
      <c r="CL5477"/>
    </row>
    <row r="5478" spans="2:90" hidden="1" x14ac:dyDescent="0.2">
      <c r="B5478"/>
      <c r="C5478"/>
      <c r="D5478"/>
      <c r="E5478"/>
      <c r="F5478"/>
      <c r="G5478"/>
      <c r="H5478"/>
      <c r="I5478"/>
      <c r="J5478"/>
      <c r="K5478"/>
      <c r="L5478"/>
      <c r="M5478"/>
      <c r="N5478"/>
      <c r="O5478"/>
      <c r="P5478"/>
      <c r="Q5478"/>
      <c r="R5478"/>
      <c r="S5478"/>
      <c r="T5478"/>
      <c r="U5478"/>
      <c r="V5478"/>
      <c r="W5478"/>
      <c r="X5478"/>
      <c r="Y5478"/>
      <c r="Z5478"/>
      <c r="AA5478"/>
      <c r="AB5478"/>
      <c r="AC5478"/>
      <c r="AD5478"/>
      <c r="AE5478"/>
      <c r="AF5478"/>
      <c r="AG5478"/>
      <c r="AH5478"/>
      <c r="AI5478"/>
      <c r="AJ5478"/>
      <c r="AK5478"/>
      <c r="AL5478"/>
      <c r="AM5478"/>
      <c r="AN5478"/>
      <c r="AO5478"/>
      <c r="AP5478"/>
      <c r="AQ5478"/>
      <c r="AR5478"/>
      <c r="AS5478"/>
      <c r="AT5478"/>
      <c r="AU5478"/>
      <c r="AV5478"/>
      <c r="AW5478"/>
      <c r="AX5478"/>
      <c r="AY5478"/>
      <c r="AZ5478"/>
      <c r="BA5478"/>
      <c r="BB5478"/>
      <c r="BC5478"/>
      <c r="BD5478"/>
      <c r="BE5478"/>
      <c r="BF5478"/>
      <c r="BG5478"/>
      <c r="BH5478"/>
      <c r="BI5478"/>
      <c r="BJ5478"/>
      <c r="BK5478"/>
      <c r="BL5478"/>
      <c r="BM5478"/>
      <c r="BN5478"/>
      <c r="BO5478"/>
      <c r="BP5478"/>
      <c r="BQ5478"/>
      <c r="BR5478"/>
      <c r="BS5478"/>
      <c r="BT5478"/>
      <c r="BU5478"/>
      <c r="BV5478"/>
      <c r="BW5478"/>
      <c r="BX5478"/>
      <c r="BY5478"/>
      <c r="BZ5478"/>
      <c r="CA5478"/>
      <c r="CB5478"/>
      <c r="CC5478"/>
      <c r="CD5478"/>
      <c r="CE5478"/>
      <c r="CF5478"/>
      <c r="CG5478"/>
      <c r="CH5478"/>
      <c r="CI5478"/>
      <c r="CJ5478"/>
      <c r="CK5478"/>
      <c r="CL5478"/>
    </row>
    <row r="5479" spans="2:90" hidden="1" x14ac:dyDescent="0.2">
      <c r="B5479"/>
      <c r="C5479"/>
      <c r="D5479"/>
      <c r="E5479"/>
      <c r="F5479"/>
      <c r="G5479"/>
      <c r="H5479"/>
      <c r="I5479"/>
      <c r="J5479"/>
      <c r="K5479"/>
      <c r="L5479"/>
      <c r="M5479"/>
      <c r="N5479"/>
      <c r="O5479"/>
      <c r="P5479"/>
      <c r="Q5479"/>
      <c r="R5479"/>
      <c r="S5479"/>
      <c r="T5479"/>
      <c r="U5479"/>
      <c r="V5479"/>
      <c r="W5479"/>
      <c r="X5479"/>
      <c r="Y5479"/>
      <c r="Z5479"/>
      <c r="AA5479"/>
      <c r="AB5479"/>
      <c r="AC5479"/>
      <c r="AD5479"/>
      <c r="AE5479"/>
      <c r="AF5479"/>
      <c r="AG5479"/>
      <c r="AH5479"/>
      <c r="AI5479"/>
      <c r="AJ5479"/>
      <c r="AK5479"/>
      <c r="AL5479"/>
      <c r="AM5479"/>
      <c r="AN5479"/>
      <c r="AO5479"/>
      <c r="AP5479"/>
      <c r="AQ5479"/>
      <c r="AR5479"/>
      <c r="AS5479"/>
      <c r="AT5479"/>
      <c r="AU5479"/>
      <c r="AV5479"/>
      <c r="AW5479"/>
      <c r="AX5479"/>
      <c r="AY5479"/>
      <c r="AZ5479"/>
      <c r="BA5479"/>
      <c r="BB5479"/>
      <c r="BC5479"/>
      <c r="BD5479"/>
      <c r="BE5479"/>
      <c r="BF5479"/>
      <c r="BG5479"/>
      <c r="BH5479"/>
      <c r="BI5479"/>
      <c r="BJ5479"/>
      <c r="BK5479"/>
      <c r="BL5479"/>
      <c r="BM5479"/>
      <c r="BN5479"/>
      <c r="BO5479"/>
      <c r="BP5479"/>
      <c r="BQ5479"/>
      <c r="BR5479"/>
      <c r="BS5479"/>
      <c r="BT5479"/>
      <c r="BU5479"/>
      <c r="BV5479"/>
      <c r="BW5479"/>
      <c r="BX5479"/>
      <c r="BY5479"/>
      <c r="BZ5479"/>
      <c r="CA5479"/>
      <c r="CB5479"/>
      <c r="CC5479"/>
      <c r="CD5479"/>
      <c r="CE5479"/>
      <c r="CF5479"/>
      <c r="CG5479"/>
      <c r="CH5479"/>
      <c r="CI5479"/>
      <c r="CJ5479"/>
      <c r="CK5479"/>
      <c r="CL5479"/>
    </row>
    <row r="5480" spans="2:90" hidden="1" x14ac:dyDescent="0.2">
      <c r="B5480"/>
      <c r="C5480"/>
      <c r="D5480"/>
      <c r="E5480"/>
      <c r="F5480"/>
      <c r="G5480"/>
      <c r="H5480"/>
      <c r="I5480"/>
      <c r="J5480"/>
      <c r="K5480"/>
      <c r="L5480"/>
      <c r="M5480"/>
      <c r="N5480"/>
      <c r="O5480"/>
      <c r="P5480"/>
      <c r="Q5480"/>
      <c r="R5480"/>
      <c r="S5480"/>
      <c r="T5480"/>
      <c r="U5480"/>
      <c r="V5480"/>
      <c r="W5480"/>
      <c r="X5480"/>
      <c r="Y5480"/>
      <c r="Z5480"/>
      <c r="AA5480"/>
      <c r="AB5480"/>
      <c r="AC5480"/>
      <c r="AD5480"/>
      <c r="AE5480"/>
      <c r="AF5480"/>
      <c r="AG5480"/>
      <c r="AH5480"/>
      <c r="AI5480"/>
      <c r="AJ5480"/>
      <c r="AK5480"/>
      <c r="AL5480"/>
      <c r="AM5480"/>
      <c r="AN5480"/>
      <c r="AO5480"/>
      <c r="AP5480"/>
      <c r="AQ5480"/>
      <c r="AR5480"/>
      <c r="AS5480"/>
      <c r="AT5480"/>
      <c r="AU5480"/>
      <c r="AV5480"/>
      <c r="AW5480"/>
      <c r="AX5480"/>
      <c r="AY5480"/>
      <c r="AZ5480"/>
      <c r="BA5480"/>
      <c r="BB5480"/>
      <c r="BC5480"/>
      <c r="BD5480"/>
      <c r="BE5480"/>
      <c r="BF5480"/>
      <c r="BG5480"/>
      <c r="BH5480"/>
      <c r="BI5480"/>
      <c r="BJ5480"/>
      <c r="BK5480"/>
      <c r="BL5480"/>
      <c r="BM5480"/>
      <c r="BN5480"/>
      <c r="BO5480"/>
      <c r="BP5480"/>
      <c r="BQ5480"/>
      <c r="BR5480"/>
      <c r="BS5480"/>
      <c r="BT5480"/>
      <c r="BU5480"/>
      <c r="BV5480"/>
      <c r="BW5480"/>
      <c r="BX5480"/>
      <c r="BY5480"/>
      <c r="BZ5480"/>
      <c r="CA5480"/>
      <c r="CB5480"/>
      <c r="CC5480"/>
      <c r="CD5480"/>
      <c r="CE5480"/>
      <c r="CF5480"/>
      <c r="CG5480"/>
      <c r="CH5480"/>
      <c r="CI5480"/>
      <c r="CJ5480"/>
      <c r="CK5480"/>
      <c r="CL5480"/>
    </row>
    <row r="5481" spans="2:90" hidden="1" x14ac:dyDescent="0.2">
      <c r="B5481"/>
      <c r="C5481"/>
      <c r="D5481"/>
      <c r="E5481"/>
      <c r="F5481"/>
      <c r="G5481"/>
      <c r="H5481"/>
      <c r="I5481"/>
      <c r="J5481"/>
      <c r="K5481"/>
      <c r="L5481"/>
      <c r="M5481"/>
      <c r="N5481"/>
      <c r="O5481"/>
      <c r="P5481"/>
      <c r="Q5481"/>
      <c r="R5481"/>
      <c r="S5481"/>
      <c r="T5481"/>
      <c r="U5481"/>
      <c r="V5481"/>
      <c r="W5481"/>
      <c r="X5481"/>
      <c r="Y5481"/>
      <c r="Z5481"/>
      <c r="AA5481"/>
      <c r="AB5481"/>
      <c r="AC5481"/>
      <c r="AD5481"/>
      <c r="AE5481"/>
      <c r="AF5481"/>
      <c r="AG5481"/>
      <c r="AH5481"/>
      <c r="AI5481"/>
      <c r="AJ5481"/>
      <c r="AK5481"/>
      <c r="AL5481"/>
      <c r="AM5481"/>
      <c r="AN5481"/>
      <c r="AO5481"/>
      <c r="AP5481"/>
      <c r="AQ5481"/>
      <c r="AR5481"/>
      <c r="AS5481"/>
      <c r="AT5481"/>
      <c r="AU5481"/>
      <c r="AV5481"/>
      <c r="AW5481"/>
      <c r="AX5481"/>
      <c r="AY5481"/>
      <c r="AZ5481"/>
      <c r="BA5481"/>
      <c r="BB5481"/>
      <c r="BC5481"/>
      <c r="BD5481"/>
      <c r="BE5481"/>
      <c r="BF5481"/>
      <c r="BG5481"/>
      <c r="BH5481"/>
      <c r="BI5481"/>
      <c r="BJ5481"/>
      <c r="BK5481"/>
      <c r="BL5481"/>
      <c r="BM5481"/>
      <c r="BN5481"/>
      <c r="BO5481"/>
      <c r="BP5481"/>
      <c r="BQ5481"/>
      <c r="BR5481"/>
      <c r="BS5481"/>
      <c r="BT5481"/>
      <c r="BU5481"/>
      <c r="BV5481"/>
      <c r="BW5481"/>
      <c r="BX5481"/>
      <c r="BY5481"/>
      <c r="BZ5481"/>
      <c r="CA5481"/>
      <c r="CB5481"/>
      <c r="CC5481"/>
      <c r="CD5481"/>
      <c r="CE5481"/>
      <c r="CF5481"/>
      <c r="CG5481"/>
      <c r="CH5481"/>
      <c r="CI5481"/>
      <c r="CJ5481"/>
      <c r="CK5481"/>
      <c r="CL5481"/>
    </row>
    <row r="5482" spans="2:90" hidden="1" x14ac:dyDescent="0.2">
      <c r="B5482"/>
      <c r="C5482"/>
      <c r="D5482"/>
      <c r="E5482"/>
      <c r="F5482"/>
      <c r="G5482"/>
      <c r="H5482"/>
      <c r="I5482"/>
      <c r="J5482"/>
      <c r="K5482"/>
      <c r="L5482"/>
      <c r="M5482"/>
      <c r="N5482"/>
      <c r="O5482"/>
      <c r="P5482"/>
      <c r="Q5482"/>
      <c r="R5482"/>
      <c r="S5482"/>
      <c r="T5482"/>
      <c r="U5482"/>
      <c r="V5482"/>
      <c r="W5482"/>
      <c r="X5482"/>
      <c r="Y5482"/>
      <c r="Z5482"/>
      <c r="AA5482"/>
      <c r="AB5482"/>
      <c r="AC5482"/>
      <c r="AD5482"/>
      <c r="AE5482"/>
      <c r="AF5482"/>
      <c r="AG5482"/>
      <c r="AH5482"/>
      <c r="AI5482"/>
      <c r="AJ5482"/>
      <c r="AK5482"/>
      <c r="AL5482"/>
      <c r="AM5482"/>
      <c r="AN5482"/>
      <c r="AO5482"/>
      <c r="AP5482"/>
      <c r="AQ5482"/>
      <c r="AR5482"/>
      <c r="AS5482"/>
      <c r="AT5482"/>
      <c r="AU5482"/>
      <c r="AV5482"/>
      <c r="AW5482"/>
      <c r="AX5482"/>
      <c r="AY5482"/>
      <c r="AZ5482"/>
      <c r="BA5482"/>
      <c r="BB5482"/>
      <c r="BC5482"/>
      <c r="BD5482"/>
      <c r="BE5482"/>
      <c r="BF5482"/>
      <c r="BG5482"/>
      <c r="BH5482"/>
      <c r="BI5482"/>
      <c r="BJ5482"/>
      <c r="BK5482"/>
      <c r="BL5482"/>
      <c r="BM5482"/>
      <c r="BN5482"/>
      <c r="BO5482"/>
      <c r="BP5482"/>
      <c r="BQ5482"/>
      <c r="BR5482"/>
      <c r="BS5482"/>
      <c r="BT5482"/>
      <c r="BU5482"/>
      <c r="BV5482"/>
      <c r="BW5482"/>
      <c r="BX5482"/>
      <c r="BY5482"/>
      <c r="BZ5482"/>
      <c r="CA5482"/>
      <c r="CB5482"/>
      <c r="CC5482"/>
      <c r="CD5482"/>
      <c r="CE5482"/>
      <c r="CF5482"/>
      <c r="CG5482"/>
      <c r="CH5482"/>
      <c r="CI5482"/>
      <c r="CJ5482"/>
      <c r="CK5482"/>
      <c r="CL5482"/>
    </row>
    <row r="5483" spans="2:90" hidden="1" x14ac:dyDescent="0.2">
      <c r="B5483"/>
      <c r="C5483"/>
      <c r="D5483"/>
      <c r="E5483"/>
      <c r="F5483"/>
      <c r="G5483"/>
      <c r="H5483"/>
      <c r="I5483"/>
      <c r="J5483"/>
      <c r="K5483"/>
      <c r="L5483"/>
      <c r="M5483"/>
      <c r="N5483"/>
      <c r="O5483"/>
      <c r="P5483"/>
      <c r="Q5483"/>
      <c r="R5483"/>
      <c r="S5483"/>
      <c r="T5483"/>
      <c r="U5483"/>
      <c r="V5483"/>
      <c r="W5483"/>
      <c r="X5483"/>
      <c r="Y5483"/>
      <c r="Z5483"/>
      <c r="AA5483"/>
      <c r="AB5483"/>
      <c r="AC5483"/>
      <c r="AD5483"/>
      <c r="AE5483"/>
      <c r="AF5483"/>
      <c r="AG5483"/>
      <c r="AH5483"/>
      <c r="AI5483"/>
      <c r="AJ5483"/>
      <c r="AK5483"/>
      <c r="AL5483"/>
      <c r="AM5483"/>
      <c r="AN5483"/>
      <c r="AO5483"/>
      <c r="AP5483"/>
      <c r="AQ5483"/>
      <c r="AR5483"/>
      <c r="AS5483"/>
      <c r="AT5483"/>
      <c r="AU5483"/>
      <c r="AV5483"/>
      <c r="AW5483"/>
      <c r="AX5483"/>
      <c r="AY5483"/>
      <c r="AZ5483"/>
      <c r="BA5483"/>
      <c r="BB5483"/>
      <c r="BC5483"/>
      <c r="BD5483"/>
      <c r="BE5483"/>
      <c r="BF5483"/>
      <c r="BG5483"/>
      <c r="BH5483"/>
      <c r="BI5483"/>
      <c r="BJ5483"/>
      <c r="BK5483"/>
      <c r="BL5483"/>
      <c r="BM5483"/>
      <c r="BN5483"/>
      <c r="BO5483"/>
      <c r="BP5483"/>
      <c r="BQ5483"/>
      <c r="BR5483"/>
      <c r="BS5483"/>
      <c r="BT5483"/>
      <c r="BU5483"/>
      <c r="BV5483"/>
      <c r="BW5483"/>
      <c r="BX5483"/>
      <c r="BY5483"/>
      <c r="BZ5483"/>
      <c r="CA5483"/>
      <c r="CB5483"/>
      <c r="CC5483"/>
      <c r="CD5483"/>
      <c r="CE5483"/>
      <c r="CF5483"/>
      <c r="CG5483"/>
      <c r="CH5483"/>
      <c r="CI5483"/>
      <c r="CJ5483"/>
      <c r="CK5483"/>
      <c r="CL5483"/>
    </row>
    <row r="5484" spans="2:90" hidden="1" x14ac:dyDescent="0.2">
      <c r="B5484"/>
      <c r="C5484"/>
      <c r="D5484"/>
      <c r="E5484"/>
      <c r="F5484"/>
      <c r="G5484"/>
      <c r="H5484"/>
      <c r="I5484"/>
      <c r="J5484"/>
      <c r="K5484"/>
      <c r="L5484"/>
      <c r="M5484"/>
      <c r="N5484"/>
      <c r="O5484"/>
      <c r="P5484"/>
      <c r="Q5484"/>
      <c r="R5484"/>
      <c r="S5484"/>
      <c r="T5484"/>
      <c r="U5484"/>
      <c r="V5484"/>
      <c r="W5484"/>
      <c r="X5484"/>
      <c r="Y5484"/>
      <c r="Z5484"/>
      <c r="AA5484"/>
      <c r="AB5484"/>
      <c r="AC5484"/>
      <c r="AD5484"/>
      <c r="AE5484"/>
      <c r="AF5484"/>
      <c r="AG5484"/>
      <c r="AH5484"/>
      <c r="AI5484"/>
      <c r="AJ5484"/>
      <c r="AK5484"/>
      <c r="AL5484"/>
      <c r="AM5484"/>
      <c r="AN5484"/>
      <c r="AO5484"/>
      <c r="AP5484"/>
      <c r="AQ5484"/>
      <c r="AR5484"/>
      <c r="AS5484"/>
      <c r="AT5484"/>
      <c r="AU5484"/>
      <c r="AV5484"/>
      <c r="AW5484"/>
      <c r="AX5484"/>
      <c r="AY5484"/>
      <c r="AZ5484"/>
      <c r="BA5484"/>
      <c r="BB5484"/>
      <c r="BC5484"/>
      <c r="BD5484"/>
      <c r="BE5484"/>
      <c r="BF5484"/>
      <c r="BG5484"/>
      <c r="BH5484"/>
      <c r="BI5484"/>
      <c r="BJ5484"/>
      <c r="BK5484"/>
      <c r="BL5484"/>
      <c r="BM5484"/>
      <c r="BN5484"/>
      <c r="BO5484"/>
      <c r="BP5484"/>
      <c r="BQ5484"/>
      <c r="BR5484"/>
      <c r="BS5484"/>
      <c r="BT5484"/>
      <c r="BU5484"/>
      <c r="BV5484"/>
      <c r="BW5484"/>
      <c r="BX5484"/>
      <c r="BY5484"/>
      <c r="BZ5484"/>
      <c r="CA5484"/>
      <c r="CB5484"/>
      <c r="CC5484"/>
      <c r="CD5484"/>
      <c r="CE5484"/>
      <c r="CF5484"/>
      <c r="CG5484"/>
      <c r="CH5484"/>
      <c r="CI5484"/>
      <c r="CJ5484"/>
      <c r="CK5484"/>
      <c r="CL5484"/>
    </row>
    <row r="5485" spans="2:90" hidden="1" x14ac:dyDescent="0.2">
      <c r="B5485"/>
      <c r="C5485"/>
      <c r="D5485"/>
      <c r="E5485"/>
      <c r="F5485"/>
      <c r="G5485"/>
      <c r="H5485"/>
      <c r="I5485"/>
      <c r="J5485"/>
      <c r="K5485"/>
      <c r="L5485"/>
      <c r="M5485"/>
      <c r="N5485"/>
      <c r="O5485"/>
      <c r="P5485"/>
      <c r="Q5485"/>
      <c r="R5485"/>
      <c r="S5485"/>
      <c r="T5485"/>
      <c r="U5485"/>
      <c r="V5485"/>
      <c r="W5485"/>
      <c r="X5485"/>
      <c r="Y5485"/>
      <c r="Z5485"/>
      <c r="AA5485"/>
      <c r="AB5485"/>
      <c r="AC5485"/>
      <c r="AD5485"/>
      <c r="AE5485"/>
      <c r="AF5485"/>
      <c r="AG5485"/>
      <c r="AH5485"/>
      <c r="AI5485"/>
      <c r="AJ5485"/>
      <c r="AK5485"/>
      <c r="AL5485"/>
      <c r="AM5485"/>
      <c r="AN5485"/>
      <c r="AO5485"/>
      <c r="AP5485"/>
      <c r="AQ5485"/>
      <c r="AR5485"/>
      <c r="AS5485"/>
      <c r="AT5485"/>
      <c r="AU5485"/>
      <c r="AV5485"/>
      <c r="AW5485"/>
      <c r="AX5485"/>
      <c r="AY5485"/>
      <c r="AZ5485"/>
      <c r="BA5485"/>
      <c r="BB5485"/>
      <c r="BC5485"/>
      <c r="BD5485"/>
      <c r="BE5485"/>
      <c r="BF5485"/>
      <c r="BG5485"/>
      <c r="BH5485"/>
      <c r="BI5485"/>
      <c r="BJ5485"/>
      <c r="BK5485"/>
      <c r="BL5485"/>
      <c r="BM5485"/>
      <c r="BN5485"/>
      <c r="BO5485"/>
      <c r="BP5485"/>
      <c r="BQ5485"/>
      <c r="BR5485"/>
      <c r="BS5485"/>
      <c r="BT5485"/>
      <c r="BU5485"/>
      <c r="BV5485"/>
      <c r="BW5485"/>
      <c r="BX5485"/>
      <c r="BY5485"/>
      <c r="BZ5485"/>
      <c r="CA5485"/>
      <c r="CB5485"/>
      <c r="CC5485"/>
      <c r="CD5485"/>
      <c r="CE5485"/>
      <c r="CF5485"/>
      <c r="CG5485"/>
      <c r="CH5485"/>
      <c r="CI5485"/>
      <c r="CJ5485"/>
      <c r="CK5485"/>
      <c r="CL5485"/>
    </row>
    <row r="5486" spans="2:90" hidden="1" x14ac:dyDescent="0.2">
      <c r="B5486"/>
      <c r="C5486"/>
      <c r="D5486"/>
      <c r="E5486"/>
      <c r="F5486"/>
      <c r="G5486"/>
      <c r="H5486"/>
      <c r="I5486"/>
      <c r="J5486"/>
      <c r="K5486"/>
      <c r="L5486"/>
      <c r="M5486"/>
      <c r="N5486"/>
      <c r="O5486"/>
      <c r="P5486"/>
      <c r="Q5486"/>
      <c r="R5486"/>
      <c r="S5486"/>
      <c r="T5486"/>
      <c r="U5486"/>
      <c r="V5486"/>
      <c r="W5486"/>
      <c r="X5486"/>
      <c r="Y5486"/>
      <c r="Z5486"/>
      <c r="AA5486"/>
      <c r="AB5486"/>
      <c r="AC5486"/>
      <c r="AD5486"/>
      <c r="AE5486"/>
      <c r="AF5486"/>
      <c r="AG5486"/>
      <c r="AH5486"/>
      <c r="AI5486"/>
      <c r="AJ5486"/>
      <c r="AK5486"/>
      <c r="AL5486"/>
      <c r="AM5486"/>
      <c r="AN5486"/>
      <c r="AO5486"/>
      <c r="AP5486"/>
      <c r="AQ5486"/>
      <c r="AR5486"/>
      <c r="AS5486"/>
      <c r="AT5486"/>
      <c r="AU5486"/>
      <c r="AV5486"/>
      <c r="AW5486"/>
      <c r="AX5486"/>
      <c r="AY5486"/>
      <c r="AZ5486"/>
      <c r="BA5486"/>
      <c r="BB5486"/>
      <c r="BC5486"/>
      <c r="BD5486"/>
      <c r="BE5486"/>
      <c r="BF5486"/>
      <c r="BG5486"/>
      <c r="BH5486"/>
      <c r="BI5486"/>
      <c r="BJ5486"/>
      <c r="BK5486"/>
      <c r="BL5486"/>
      <c r="BM5486"/>
      <c r="BN5486"/>
      <c r="BO5486"/>
      <c r="BP5486"/>
      <c r="BQ5486"/>
      <c r="BR5486"/>
      <c r="BS5486"/>
      <c r="BT5486"/>
      <c r="BU5486"/>
      <c r="BV5486"/>
      <c r="BW5486"/>
      <c r="BX5486"/>
      <c r="BY5486"/>
      <c r="BZ5486"/>
      <c r="CA5486"/>
      <c r="CB5486"/>
      <c r="CC5486"/>
      <c r="CD5486"/>
      <c r="CE5486"/>
      <c r="CF5486"/>
      <c r="CG5486"/>
      <c r="CH5486"/>
      <c r="CI5486"/>
      <c r="CJ5486"/>
      <c r="CK5486"/>
      <c r="CL5486"/>
    </row>
    <row r="5487" spans="2:90" hidden="1" x14ac:dyDescent="0.2">
      <c r="B5487"/>
      <c r="C5487"/>
      <c r="D5487"/>
      <c r="E5487"/>
      <c r="F5487"/>
      <c r="G5487"/>
      <c r="H5487"/>
      <c r="I5487"/>
      <c r="J5487"/>
      <c r="K5487"/>
      <c r="L5487"/>
      <c r="M5487"/>
      <c r="N5487"/>
      <c r="O5487"/>
      <c r="P5487"/>
      <c r="Q5487"/>
      <c r="R5487"/>
      <c r="S5487"/>
      <c r="T5487"/>
      <c r="U5487"/>
      <c r="V5487"/>
      <c r="W5487"/>
      <c r="X5487"/>
      <c r="Y5487"/>
      <c r="Z5487"/>
      <c r="AA5487"/>
      <c r="AB5487"/>
      <c r="AC5487"/>
      <c r="AD5487"/>
      <c r="AE5487"/>
      <c r="AF5487"/>
      <c r="AG5487"/>
      <c r="AH5487"/>
      <c r="AI5487"/>
      <c r="AJ5487"/>
      <c r="AK5487"/>
      <c r="AL5487"/>
      <c r="AM5487"/>
      <c r="AN5487"/>
      <c r="AO5487"/>
      <c r="AP5487"/>
      <c r="AQ5487"/>
      <c r="AR5487"/>
      <c r="AS5487"/>
      <c r="AT5487"/>
      <c r="AU5487"/>
      <c r="AV5487"/>
      <c r="AW5487"/>
      <c r="AX5487"/>
      <c r="AY5487"/>
      <c r="AZ5487"/>
      <c r="BA5487"/>
      <c r="BB5487"/>
      <c r="BC5487"/>
      <c r="BD5487"/>
      <c r="BE5487"/>
      <c r="BF5487"/>
      <c r="BG5487"/>
      <c r="BH5487"/>
      <c r="BI5487"/>
      <c r="BJ5487"/>
      <c r="BK5487"/>
      <c r="BL5487"/>
      <c r="BM5487"/>
      <c r="BN5487"/>
      <c r="BO5487"/>
      <c r="BP5487"/>
      <c r="BQ5487"/>
      <c r="BR5487"/>
      <c r="BS5487"/>
      <c r="BT5487"/>
      <c r="BU5487"/>
      <c r="BV5487"/>
      <c r="BW5487"/>
      <c r="BX5487"/>
      <c r="BY5487"/>
      <c r="BZ5487"/>
      <c r="CA5487"/>
      <c r="CB5487"/>
      <c r="CC5487"/>
      <c r="CD5487"/>
      <c r="CE5487"/>
      <c r="CF5487"/>
      <c r="CG5487"/>
      <c r="CH5487"/>
      <c r="CI5487"/>
      <c r="CJ5487"/>
      <c r="CK5487"/>
      <c r="CL5487"/>
    </row>
    <row r="5488" spans="2:90" hidden="1" x14ac:dyDescent="0.2">
      <c r="B5488"/>
      <c r="C5488"/>
      <c r="D5488"/>
      <c r="E5488"/>
      <c r="F5488"/>
      <c r="G5488"/>
      <c r="H5488"/>
      <c r="I5488"/>
      <c r="J5488"/>
      <c r="K5488"/>
      <c r="L5488"/>
      <c r="M5488"/>
      <c r="N5488"/>
      <c r="O5488"/>
      <c r="P5488"/>
      <c r="Q5488"/>
      <c r="R5488"/>
      <c r="S5488"/>
      <c r="T5488"/>
      <c r="U5488"/>
      <c r="V5488"/>
      <c r="W5488"/>
      <c r="X5488"/>
      <c r="Y5488"/>
      <c r="Z5488"/>
      <c r="AA5488"/>
      <c r="AB5488"/>
      <c r="AC5488"/>
      <c r="AD5488"/>
      <c r="AE5488"/>
      <c r="AF5488"/>
      <c r="AG5488"/>
      <c r="AH5488"/>
      <c r="AI5488"/>
      <c r="AJ5488"/>
      <c r="AK5488"/>
      <c r="AL5488"/>
      <c r="AM5488"/>
      <c r="AN5488"/>
      <c r="AO5488"/>
      <c r="AP5488"/>
      <c r="AQ5488"/>
      <c r="AR5488"/>
      <c r="AS5488"/>
      <c r="AT5488"/>
      <c r="AU5488"/>
      <c r="AV5488"/>
      <c r="AW5488"/>
      <c r="AX5488"/>
      <c r="AY5488"/>
      <c r="AZ5488"/>
      <c r="BA5488"/>
      <c r="BB5488"/>
      <c r="BC5488"/>
      <c r="BD5488"/>
      <c r="BE5488"/>
      <c r="BF5488"/>
      <c r="BG5488"/>
      <c r="BH5488"/>
      <c r="BI5488"/>
      <c r="BJ5488"/>
      <c r="BK5488"/>
      <c r="BL5488"/>
      <c r="BM5488"/>
      <c r="BN5488"/>
      <c r="BO5488"/>
      <c r="BP5488"/>
      <c r="BQ5488"/>
      <c r="BR5488"/>
      <c r="BS5488"/>
      <c r="BT5488"/>
      <c r="BU5488"/>
      <c r="BV5488"/>
      <c r="BW5488"/>
      <c r="BX5488"/>
      <c r="BY5488"/>
      <c r="BZ5488"/>
      <c r="CA5488"/>
      <c r="CB5488"/>
      <c r="CC5488"/>
      <c r="CD5488"/>
      <c r="CE5488"/>
      <c r="CF5488"/>
      <c r="CG5488"/>
      <c r="CH5488"/>
      <c r="CI5488"/>
      <c r="CJ5488"/>
      <c r="CK5488"/>
      <c r="CL5488"/>
    </row>
    <row r="5489" spans="2:90" hidden="1" x14ac:dyDescent="0.2">
      <c r="B5489"/>
      <c r="C5489"/>
      <c r="D5489"/>
      <c r="E5489"/>
      <c r="F5489"/>
      <c r="G5489"/>
      <c r="H5489"/>
      <c r="I5489"/>
      <c r="J5489"/>
      <c r="K5489"/>
      <c r="L5489"/>
      <c r="M5489"/>
      <c r="N5489"/>
      <c r="O5489"/>
      <c r="P5489"/>
      <c r="Q5489"/>
      <c r="R5489"/>
      <c r="S5489"/>
      <c r="T5489"/>
      <c r="U5489"/>
      <c r="V5489"/>
      <c r="W5489"/>
      <c r="X5489"/>
      <c r="Y5489"/>
      <c r="Z5489"/>
      <c r="AA5489"/>
      <c r="AB5489"/>
      <c r="AC5489"/>
      <c r="AD5489"/>
      <c r="AE5489"/>
      <c r="AF5489"/>
      <c r="AG5489"/>
      <c r="AH5489"/>
      <c r="AI5489"/>
      <c r="AJ5489"/>
      <c r="AK5489"/>
      <c r="AL5489"/>
      <c r="AM5489"/>
      <c r="AN5489"/>
      <c r="AO5489"/>
      <c r="AP5489"/>
      <c r="AQ5489"/>
      <c r="AR5489"/>
      <c r="AS5489"/>
      <c r="AT5489"/>
      <c r="AU5489"/>
      <c r="AV5489"/>
      <c r="AW5489"/>
      <c r="AX5489"/>
      <c r="AY5489"/>
      <c r="AZ5489"/>
      <c r="BA5489"/>
      <c r="BB5489"/>
      <c r="BC5489"/>
      <c r="BD5489"/>
      <c r="BE5489"/>
      <c r="BF5489"/>
      <c r="BG5489"/>
      <c r="BH5489"/>
      <c r="BI5489"/>
      <c r="BJ5489"/>
      <c r="BK5489"/>
      <c r="BL5489"/>
      <c r="BM5489"/>
      <c r="BN5489"/>
      <c r="BO5489"/>
      <c r="BP5489"/>
      <c r="BQ5489"/>
      <c r="BR5489"/>
      <c r="BS5489"/>
      <c r="BT5489"/>
      <c r="BU5489"/>
      <c r="BV5489"/>
      <c r="BW5489"/>
      <c r="BX5489"/>
      <c r="BY5489"/>
      <c r="BZ5489"/>
      <c r="CA5489"/>
      <c r="CB5489"/>
      <c r="CC5489"/>
      <c r="CD5489"/>
      <c r="CE5489"/>
      <c r="CF5489"/>
      <c r="CG5489"/>
      <c r="CH5489"/>
      <c r="CI5489"/>
      <c r="CJ5489"/>
      <c r="CK5489"/>
      <c r="CL5489"/>
    </row>
    <row r="5490" spans="2:90" hidden="1" x14ac:dyDescent="0.2">
      <c r="B5490"/>
      <c r="C5490"/>
      <c r="D5490"/>
      <c r="E5490"/>
      <c r="F5490"/>
      <c r="G5490"/>
      <c r="H5490"/>
      <c r="I5490"/>
      <c r="J5490"/>
      <c r="K5490"/>
      <c r="L5490"/>
      <c r="M5490"/>
      <c r="N5490"/>
      <c r="O5490"/>
      <c r="P5490"/>
      <c r="Q5490"/>
      <c r="R5490"/>
      <c r="S5490"/>
      <c r="T5490"/>
      <c r="U5490"/>
      <c r="V5490"/>
      <c r="W5490"/>
      <c r="X5490"/>
      <c r="Y5490"/>
      <c r="Z5490"/>
      <c r="AA5490"/>
      <c r="AB5490"/>
      <c r="AC5490"/>
      <c r="AD5490"/>
      <c r="AE5490"/>
      <c r="AF5490"/>
      <c r="AG5490"/>
      <c r="AH5490"/>
      <c r="AI5490"/>
      <c r="AJ5490"/>
      <c r="AK5490"/>
      <c r="AL5490"/>
      <c r="AM5490"/>
      <c r="AN5490"/>
      <c r="AO5490"/>
      <c r="AP5490"/>
      <c r="AQ5490"/>
      <c r="AR5490"/>
      <c r="AS5490"/>
      <c r="AT5490"/>
      <c r="AU5490"/>
      <c r="AV5490"/>
      <c r="AW5490"/>
      <c r="AX5490"/>
      <c r="AY5490"/>
      <c r="AZ5490"/>
      <c r="BA5490"/>
      <c r="BB5490"/>
      <c r="BC5490"/>
      <c r="BD5490"/>
      <c r="BE5490"/>
      <c r="BF5490"/>
      <c r="BG5490"/>
      <c r="BH5490"/>
      <c r="BI5490"/>
      <c r="BJ5490"/>
      <c r="BK5490"/>
      <c r="BL5490"/>
      <c r="BM5490"/>
      <c r="BN5490"/>
      <c r="BO5490"/>
      <c r="BP5490"/>
      <c r="BQ5490"/>
      <c r="BR5490"/>
      <c r="BS5490"/>
      <c r="BT5490"/>
      <c r="BU5490"/>
      <c r="BV5490"/>
      <c r="BW5490"/>
      <c r="BX5490"/>
      <c r="BY5490"/>
      <c r="BZ5490"/>
      <c r="CA5490"/>
      <c r="CB5490"/>
      <c r="CC5490"/>
      <c r="CD5490"/>
      <c r="CE5490"/>
      <c r="CF5490"/>
      <c r="CG5490"/>
      <c r="CH5490"/>
      <c r="CI5490"/>
      <c r="CJ5490"/>
      <c r="CK5490"/>
      <c r="CL5490"/>
    </row>
    <row r="5491" spans="2:90" hidden="1" x14ac:dyDescent="0.2">
      <c r="B5491"/>
      <c r="C5491"/>
      <c r="D5491"/>
      <c r="E5491"/>
      <c r="F5491"/>
      <c r="G5491"/>
      <c r="H5491"/>
      <c r="I5491"/>
      <c r="J5491"/>
      <c r="K5491"/>
      <c r="L5491"/>
      <c r="M5491"/>
      <c r="N5491"/>
      <c r="O5491"/>
      <c r="P5491"/>
      <c r="Q5491"/>
      <c r="R5491"/>
      <c r="S5491"/>
      <c r="T5491"/>
      <c r="U5491"/>
      <c r="V5491"/>
      <c r="W5491"/>
      <c r="X5491"/>
      <c r="Y5491"/>
      <c r="Z5491"/>
      <c r="AA5491"/>
      <c r="AB5491"/>
      <c r="AC5491"/>
      <c r="AD5491"/>
      <c r="AE5491"/>
      <c r="AF5491"/>
      <c r="AG5491"/>
      <c r="AH5491"/>
      <c r="AI5491"/>
      <c r="AJ5491"/>
      <c r="AK5491"/>
      <c r="AL5491"/>
      <c r="AM5491"/>
      <c r="AN5491"/>
      <c r="AO5491"/>
      <c r="AP5491"/>
      <c r="AQ5491"/>
      <c r="AR5491"/>
      <c r="AS5491"/>
      <c r="AT5491"/>
      <c r="AU5491"/>
      <c r="AV5491"/>
      <c r="AW5491"/>
      <c r="AX5491"/>
      <c r="AY5491"/>
      <c r="AZ5491"/>
      <c r="BA5491"/>
      <c r="BB5491"/>
      <c r="BC5491"/>
      <c r="BD5491"/>
      <c r="BE5491"/>
      <c r="BF5491"/>
      <c r="BG5491"/>
      <c r="BH5491"/>
      <c r="BI5491"/>
      <c r="BJ5491"/>
      <c r="BK5491"/>
      <c r="BL5491"/>
      <c r="BM5491"/>
      <c r="BN5491"/>
      <c r="BO5491"/>
      <c r="BP5491"/>
      <c r="BQ5491"/>
      <c r="BR5491"/>
      <c r="BS5491"/>
      <c r="BT5491"/>
      <c r="BU5491"/>
      <c r="BV5491"/>
      <c r="BW5491"/>
      <c r="BX5491"/>
      <c r="BY5491"/>
      <c r="BZ5491"/>
      <c r="CA5491"/>
      <c r="CB5491"/>
      <c r="CC5491"/>
      <c r="CD5491"/>
      <c r="CE5491"/>
      <c r="CF5491"/>
      <c r="CG5491"/>
      <c r="CH5491"/>
      <c r="CI5491"/>
      <c r="CJ5491"/>
      <c r="CK5491"/>
      <c r="CL5491"/>
    </row>
    <row r="5492" spans="2:90" hidden="1" x14ac:dyDescent="0.2">
      <c r="B5492"/>
      <c r="C5492"/>
      <c r="D5492"/>
      <c r="E5492"/>
      <c r="F5492"/>
      <c r="G5492"/>
      <c r="H5492"/>
      <c r="I5492"/>
      <c r="J5492"/>
      <c r="K5492"/>
      <c r="L5492"/>
      <c r="M5492"/>
      <c r="N5492"/>
      <c r="O5492"/>
      <c r="P5492"/>
      <c r="Q5492"/>
      <c r="R5492"/>
      <c r="S5492"/>
      <c r="T5492"/>
      <c r="U5492"/>
      <c r="V5492"/>
      <c r="W5492"/>
      <c r="X5492"/>
      <c r="Y5492"/>
      <c r="Z5492"/>
      <c r="AA5492"/>
      <c r="AB5492"/>
      <c r="AC5492"/>
      <c r="AD5492"/>
      <c r="AE5492"/>
      <c r="AF5492"/>
      <c r="AG5492"/>
      <c r="AH5492"/>
      <c r="AI5492"/>
      <c r="AJ5492"/>
      <c r="AK5492"/>
      <c r="AL5492"/>
      <c r="AM5492"/>
      <c r="AN5492"/>
      <c r="AO5492"/>
      <c r="AP5492"/>
      <c r="AQ5492"/>
      <c r="AR5492"/>
      <c r="AS5492"/>
      <c r="AT5492"/>
      <c r="AU5492"/>
      <c r="AV5492"/>
      <c r="AW5492"/>
      <c r="AX5492"/>
      <c r="AY5492"/>
      <c r="AZ5492"/>
      <c r="BA5492"/>
      <c r="BB5492"/>
      <c r="BC5492"/>
      <c r="BD5492"/>
      <c r="BE5492"/>
      <c r="BF5492"/>
      <c r="BG5492"/>
      <c r="BH5492"/>
      <c r="BI5492"/>
      <c r="BJ5492"/>
      <c r="BK5492"/>
      <c r="BL5492"/>
      <c r="BM5492"/>
      <c r="BN5492"/>
      <c r="BO5492"/>
      <c r="BP5492"/>
      <c r="BQ5492"/>
      <c r="BR5492"/>
      <c r="BS5492"/>
      <c r="BT5492"/>
      <c r="BU5492"/>
      <c r="BV5492"/>
      <c r="BW5492"/>
      <c r="BX5492"/>
      <c r="BY5492"/>
      <c r="BZ5492"/>
      <c r="CA5492"/>
      <c r="CB5492"/>
      <c r="CC5492"/>
      <c r="CD5492"/>
      <c r="CE5492"/>
      <c r="CF5492"/>
      <c r="CG5492"/>
      <c r="CH5492"/>
      <c r="CI5492"/>
      <c r="CJ5492"/>
      <c r="CK5492"/>
      <c r="CL5492"/>
    </row>
    <row r="5493" spans="2:90" hidden="1" x14ac:dyDescent="0.2">
      <c r="B5493"/>
      <c r="C5493"/>
      <c r="D5493"/>
      <c r="E5493"/>
      <c r="F5493"/>
      <c r="G5493"/>
      <c r="H5493"/>
      <c r="I5493"/>
      <c r="J5493"/>
      <c r="K5493"/>
      <c r="L5493"/>
      <c r="M5493"/>
      <c r="N5493"/>
      <c r="O5493"/>
      <c r="P5493"/>
      <c r="Q5493"/>
      <c r="R5493"/>
      <c r="S5493"/>
      <c r="T5493"/>
      <c r="U5493"/>
      <c r="V5493"/>
      <c r="W5493"/>
      <c r="X5493"/>
      <c r="Y5493"/>
      <c r="Z5493"/>
      <c r="AA5493"/>
      <c r="AB5493"/>
      <c r="AC5493"/>
      <c r="AD5493"/>
      <c r="AE5493"/>
      <c r="AF5493"/>
      <c r="AG5493"/>
      <c r="AH5493"/>
      <c r="AI5493"/>
      <c r="AJ5493"/>
      <c r="AK5493"/>
      <c r="AL5493"/>
      <c r="AM5493"/>
      <c r="AN5493"/>
      <c r="AO5493"/>
      <c r="AP5493"/>
      <c r="AQ5493"/>
      <c r="AR5493"/>
      <c r="AS5493"/>
      <c r="AT5493"/>
      <c r="AU5493"/>
      <c r="AV5493"/>
      <c r="AW5493"/>
      <c r="AX5493"/>
      <c r="AY5493"/>
      <c r="AZ5493"/>
      <c r="BA5493"/>
      <c r="BB5493"/>
      <c r="BC5493"/>
      <c r="BD5493"/>
      <c r="BE5493"/>
      <c r="BF5493"/>
      <c r="BG5493"/>
      <c r="BH5493"/>
      <c r="BI5493"/>
      <c r="BJ5493"/>
      <c r="BK5493"/>
      <c r="BL5493"/>
      <c r="BM5493"/>
      <c r="BN5493"/>
      <c r="BO5493"/>
      <c r="BP5493"/>
      <c r="BQ5493"/>
      <c r="BR5493"/>
      <c r="BS5493"/>
      <c r="BT5493"/>
      <c r="BU5493"/>
      <c r="BV5493"/>
      <c r="BW5493"/>
      <c r="BX5493"/>
      <c r="BY5493"/>
      <c r="BZ5493"/>
      <c r="CA5493"/>
      <c r="CB5493"/>
      <c r="CC5493"/>
      <c r="CD5493"/>
      <c r="CE5493"/>
      <c r="CF5493"/>
      <c r="CG5493"/>
      <c r="CH5493"/>
      <c r="CI5493"/>
      <c r="CJ5493"/>
      <c r="CK5493"/>
      <c r="CL5493"/>
    </row>
    <row r="5494" spans="2:90" hidden="1" x14ac:dyDescent="0.2">
      <c r="B5494"/>
      <c r="C5494"/>
      <c r="D5494"/>
      <c r="E5494"/>
      <c r="F5494"/>
      <c r="G5494"/>
      <c r="H5494"/>
      <c r="I5494"/>
      <c r="J5494"/>
      <c r="K5494"/>
      <c r="L5494"/>
      <c r="M5494"/>
      <c r="N5494"/>
      <c r="O5494"/>
      <c r="P5494"/>
      <c r="Q5494"/>
      <c r="R5494"/>
      <c r="S5494"/>
      <c r="T5494"/>
      <c r="U5494"/>
      <c r="V5494"/>
      <c r="W5494"/>
      <c r="X5494"/>
      <c r="Y5494"/>
      <c r="Z5494"/>
      <c r="AA5494"/>
      <c r="AB5494"/>
      <c r="AC5494"/>
      <c r="AD5494"/>
      <c r="AE5494"/>
      <c r="AF5494"/>
      <c r="AG5494"/>
      <c r="AH5494"/>
      <c r="AI5494"/>
      <c r="AJ5494"/>
      <c r="AK5494"/>
      <c r="AL5494"/>
      <c r="AM5494"/>
      <c r="AN5494"/>
      <c r="AO5494"/>
      <c r="AP5494"/>
      <c r="AQ5494"/>
      <c r="AR5494"/>
      <c r="AS5494"/>
      <c r="AT5494"/>
      <c r="AU5494"/>
      <c r="AV5494"/>
      <c r="AW5494"/>
      <c r="AX5494"/>
      <c r="AY5494"/>
      <c r="AZ5494"/>
      <c r="BA5494"/>
      <c r="BB5494"/>
      <c r="BC5494"/>
      <c r="BD5494"/>
      <c r="BE5494"/>
      <c r="BF5494"/>
      <c r="BG5494"/>
      <c r="BH5494"/>
      <c r="BI5494"/>
      <c r="BJ5494"/>
      <c r="BK5494"/>
      <c r="BL5494"/>
      <c r="BM5494"/>
      <c r="BN5494"/>
      <c r="BO5494"/>
      <c r="BP5494"/>
      <c r="BQ5494"/>
      <c r="BR5494"/>
      <c r="BS5494"/>
      <c r="BT5494"/>
      <c r="BU5494"/>
      <c r="BV5494"/>
      <c r="BW5494"/>
      <c r="BX5494"/>
      <c r="BY5494"/>
      <c r="BZ5494"/>
      <c r="CA5494"/>
      <c r="CB5494"/>
      <c r="CC5494"/>
      <c r="CD5494"/>
      <c r="CE5494"/>
      <c r="CF5494"/>
      <c r="CG5494"/>
      <c r="CH5494"/>
      <c r="CI5494"/>
      <c r="CJ5494"/>
      <c r="CK5494"/>
      <c r="CL5494"/>
    </row>
    <row r="5495" spans="2:90" hidden="1" x14ac:dyDescent="0.2">
      <c r="B5495"/>
      <c r="C5495"/>
      <c r="D5495"/>
      <c r="E5495"/>
      <c r="F5495"/>
      <c r="G5495"/>
      <c r="H5495"/>
      <c r="I5495"/>
      <c r="J5495"/>
      <c r="K5495"/>
      <c r="L5495"/>
      <c r="M5495"/>
      <c r="N5495"/>
      <c r="O5495"/>
      <c r="P5495"/>
      <c r="Q5495"/>
      <c r="R5495"/>
      <c r="S5495"/>
      <c r="T5495"/>
      <c r="U5495"/>
      <c r="V5495"/>
      <c r="W5495"/>
      <c r="X5495"/>
      <c r="Y5495"/>
      <c r="Z5495"/>
      <c r="AA5495"/>
      <c r="AB5495"/>
      <c r="AC5495"/>
      <c r="AD5495"/>
      <c r="AE5495"/>
      <c r="AF5495"/>
      <c r="AG5495"/>
      <c r="AH5495"/>
      <c r="AI5495"/>
      <c r="AJ5495"/>
      <c r="AK5495"/>
      <c r="AL5495"/>
      <c r="AM5495"/>
      <c r="AN5495"/>
      <c r="AO5495"/>
      <c r="AP5495"/>
      <c r="AQ5495"/>
      <c r="AR5495"/>
      <c r="AS5495"/>
      <c r="AT5495"/>
      <c r="AU5495"/>
      <c r="AV5495"/>
      <c r="AW5495"/>
      <c r="AX5495"/>
      <c r="AY5495"/>
      <c r="AZ5495"/>
      <c r="BA5495"/>
      <c r="BB5495"/>
      <c r="BC5495"/>
      <c r="BD5495"/>
      <c r="BE5495"/>
      <c r="BF5495"/>
      <c r="BG5495"/>
      <c r="BH5495"/>
      <c r="BI5495"/>
      <c r="BJ5495"/>
      <c r="BK5495"/>
      <c r="BL5495"/>
      <c r="BM5495"/>
      <c r="BN5495"/>
      <c r="BO5495"/>
      <c r="BP5495"/>
      <c r="BQ5495"/>
      <c r="BR5495"/>
      <c r="BS5495"/>
      <c r="BT5495"/>
      <c r="BU5495"/>
      <c r="BV5495"/>
      <c r="BW5495"/>
      <c r="BX5495"/>
      <c r="BY5495"/>
      <c r="BZ5495"/>
      <c r="CA5495"/>
      <c r="CB5495"/>
      <c r="CC5495"/>
      <c r="CD5495"/>
      <c r="CE5495"/>
      <c r="CF5495"/>
      <c r="CG5495"/>
      <c r="CH5495"/>
      <c r="CI5495"/>
      <c r="CJ5495"/>
      <c r="CK5495"/>
      <c r="CL5495"/>
    </row>
    <row r="5496" spans="2:90" hidden="1" x14ac:dyDescent="0.2">
      <c r="B5496"/>
      <c r="C5496"/>
      <c r="D5496"/>
      <c r="E5496"/>
      <c r="F5496"/>
      <c r="G5496"/>
      <c r="H5496"/>
      <c r="I5496"/>
      <c r="J5496"/>
      <c r="K5496"/>
      <c r="L5496"/>
      <c r="M5496"/>
      <c r="N5496"/>
      <c r="O5496"/>
      <c r="P5496"/>
      <c r="Q5496"/>
      <c r="R5496"/>
      <c r="S5496"/>
      <c r="T5496"/>
      <c r="U5496"/>
      <c r="V5496"/>
      <c r="W5496"/>
      <c r="X5496"/>
      <c r="Y5496"/>
      <c r="Z5496"/>
      <c r="AA5496"/>
      <c r="AB5496"/>
      <c r="AC5496"/>
      <c r="AD5496"/>
      <c r="AE5496"/>
      <c r="AF5496"/>
      <c r="AG5496"/>
      <c r="AH5496"/>
      <c r="AI5496"/>
      <c r="AJ5496"/>
      <c r="AK5496"/>
      <c r="AL5496"/>
      <c r="AM5496"/>
      <c r="AN5496"/>
      <c r="AO5496"/>
      <c r="AP5496"/>
      <c r="AQ5496"/>
      <c r="AR5496"/>
      <c r="AS5496"/>
      <c r="AT5496"/>
      <c r="AU5496"/>
      <c r="AV5496"/>
      <c r="AW5496"/>
      <c r="AX5496"/>
      <c r="AY5496"/>
      <c r="AZ5496"/>
      <c r="BA5496"/>
      <c r="BB5496"/>
      <c r="BC5496"/>
      <c r="BD5496"/>
      <c r="BE5496"/>
      <c r="BF5496"/>
      <c r="BG5496"/>
      <c r="BH5496"/>
      <c r="BI5496"/>
      <c r="BJ5496"/>
      <c r="BK5496"/>
      <c r="BL5496"/>
      <c r="BM5496"/>
      <c r="BN5496"/>
      <c r="BO5496"/>
      <c r="BP5496"/>
      <c r="BQ5496"/>
      <c r="BR5496"/>
      <c r="BS5496"/>
      <c r="BT5496"/>
      <c r="BU5496"/>
      <c r="BV5496"/>
      <c r="BW5496"/>
      <c r="BX5496"/>
      <c r="BY5496"/>
      <c r="BZ5496"/>
      <c r="CA5496"/>
      <c r="CB5496"/>
      <c r="CC5496"/>
      <c r="CD5496"/>
      <c r="CE5496"/>
      <c r="CF5496"/>
      <c r="CG5496"/>
      <c r="CH5496"/>
      <c r="CI5496"/>
      <c r="CJ5496"/>
      <c r="CK5496"/>
      <c r="CL5496"/>
    </row>
    <row r="5497" spans="2:90" hidden="1" x14ac:dyDescent="0.2">
      <c r="B5497"/>
      <c r="C5497"/>
      <c r="D5497"/>
      <c r="E5497"/>
      <c r="F5497"/>
      <c r="G5497"/>
      <c r="H5497"/>
      <c r="I5497"/>
      <c r="J5497"/>
      <c r="K5497"/>
      <c r="L5497"/>
      <c r="M5497"/>
      <c r="N5497"/>
      <c r="O5497"/>
      <c r="P5497"/>
      <c r="Q5497"/>
      <c r="R5497"/>
      <c r="S5497"/>
      <c r="T5497"/>
      <c r="U5497"/>
      <c r="V5497"/>
      <c r="W5497"/>
      <c r="X5497"/>
      <c r="Y5497"/>
      <c r="Z5497"/>
      <c r="AA5497"/>
      <c r="AB5497"/>
      <c r="AC5497"/>
      <c r="AD5497"/>
      <c r="AE5497"/>
      <c r="AF5497"/>
      <c r="AG5497"/>
      <c r="AH5497"/>
      <c r="AI5497"/>
      <c r="AJ5497"/>
      <c r="AK5497"/>
      <c r="AL5497"/>
      <c r="AM5497"/>
      <c r="AN5497"/>
      <c r="AO5497"/>
      <c r="AP5497"/>
      <c r="AQ5497"/>
      <c r="AR5497"/>
      <c r="AS5497"/>
      <c r="AT5497"/>
      <c r="AU5497"/>
      <c r="AV5497"/>
      <c r="AW5497"/>
      <c r="AX5497"/>
      <c r="AY5497"/>
      <c r="AZ5497"/>
      <c r="BA5497"/>
      <c r="BB5497"/>
      <c r="BC5497"/>
      <c r="BD5497"/>
      <c r="BE5497"/>
      <c r="BF5497"/>
      <c r="BG5497"/>
      <c r="BH5497"/>
      <c r="BI5497"/>
      <c r="BJ5497"/>
      <c r="BK5497"/>
      <c r="BL5497"/>
      <c r="BM5497"/>
      <c r="BN5497"/>
      <c r="BO5497"/>
      <c r="BP5497"/>
      <c r="BQ5497"/>
      <c r="BR5497"/>
      <c r="BS5497"/>
      <c r="BT5497"/>
      <c r="BU5497"/>
      <c r="BV5497"/>
      <c r="BW5497"/>
      <c r="BX5497"/>
      <c r="BY5497"/>
      <c r="BZ5497"/>
      <c r="CA5497"/>
      <c r="CB5497"/>
      <c r="CC5497"/>
      <c r="CD5497"/>
      <c r="CE5497"/>
      <c r="CF5497"/>
      <c r="CG5497"/>
      <c r="CH5497"/>
      <c r="CI5497"/>
      <c r="CJ5497"/>
      <c r="CK5497"/>
      <c r="CL5497"/>
    </row>
    <row r="5498" spans="2:90" hidden="1" x14ac:dyDescent="0.2">
      <c r="B5498"/>
      <c r="C5498"/>
      <c r="D5498"/>
      <c r="E5498"/>
      <c r="F5498"/>
      <c r="G5498"/>
      <c r="H5498"/>
      <c r="I5498"/>
      <c r="J5498"/>
      <c r="K5498"/>
      <c r="L5498"/>
      <c r="M5498"/>
      <c r="N5498"/>
      <c r="O5498"/>
      <c r="P5498"/>
      <c r="Q5498"/>
      <c r="R5498"/>
      <c r="S5498"/>
      <c r="T5498"/>
      <c r="U5498"/>
      <c r="V5498"/>
      <c r="W5498"/>
      <c r="X5498"/>
      <c r="Y5498"/>
      <c r="Z5498"/>
      <c r="AA5498"/>
      <c r="AB5498"/>
      <c r="AC5498"/>
      <c r="AD5498"/>
      <c r="AE5498"/>
      <c r="AF5498"/>
      <c r="AG5498"/>
      <c r="AH5498"/>
      <c r="AI5498"/>
      <c r="AJ5498"/>
      <c r="AK5498"/>
      <c r="AL5498"/>
      <c r="AM5498"/>
      <c r="AN5498"/>
      <c r="AO5498"/>
      <c r="AP5498"/>
      <c r="AQ5498"/>
      <c r="AR5498"/>
      <c r="AS5498"/>
      <c r="AT5498"/>
      <c r="AU5498"/>
      <c r="AV5498"/>
      <c r="AW5498"/>
      <c r="AX5498"/>
      <c r="AY5498"/>
      <c r="AZ5498"/>
      <c r="BA5498"/>
      <c r="BB5498"/>
      <c r="BC5498"/>
      <c r="BD5498"/>
      <c r="BE5498"/>
      <c r="BF5498"/>
      <c r="BG5498"/>
      <c r="BH5498"/>
      <c r="BI5498"/>
      <c r="BJ5498"/>
      <c r="BK5498"/>
      <c r="BL5498"/>
      <c r="BM5498"/>
      <c r="BN5498"/>
      <c r="BO5498"/>
      <c r="BP5498"/>
      <c r="BQ5498"/>
      <c r="BR5498"/>
      <c r="BS5498"/>
      <c r="BT5498"/>
      <c r="BU5498"/>
      <c r="BV5498"/>
      <c r="BW5498"/>
      <c r="BX5498"/>
      <c r="BY5498"/>
      <c r="BZ5498"/>
      <c r="CA5498"/>
      <c r="CB5498"/>
      <c r="CC5498"/>
      <c r="CD5498"/>
      <c r="CE5498"/>
      <c r="CF5498"/>
      <c r="CG5498"/>
      <c r="CH5498"/>
      <c r="CI5498"/>
      <c r="CJ5498"/>
      <c r="CK5498"/>
      <c r="CL5498"/>
    </row>
    <row r="5499" spans="2:90" hidden="1" x14ac:dyDescent="0.2">
      <c r="B5499"/>
      <c r="C5499"/>
      <c r="D5499"/>
      <c r="E5499"/>
      <c r="F5499"/>
      <c r="G5499"/>
      <c r="H5499"/>
      <c r="I5499"/>
      <c r="J5499"/>
      <c r="K5499"/>
      <c r="L5499"/>
      <c r="M5499"/>
      <c r="N5499"/>
      <c r="O5499"/>
      <c r="P5499"/>
      <c r="Q5499"/>
      <c r="R5499"/>
      <c r="S5499"/>
      <c r="T5499"/>
      <c r="U5499"/>
      <c r="V5499"/>
      <c r="W5499"/>
      <c r="X5499"/>
      <c r="Y5499"/>
      <c r="Z5499"/>
      <c r="AA5499"/>
      <c r="AB5499"/>
      <c r="AC5499"/>
      <c r="AD5499"/>
      <c r="AE5499"/>
      <c r="AF5499"/>
      <c r="AG5499"/>
      <c r="AH5499"/>
      <c r="AI5499"/>
      <c r="AJ5499"/>
      <c r="AK5499"/>
      <c r="AL5499"/>
      <c r="AM5499"/>
      <c r="AN5499"/>
      <c r="AO5499"/>
      <c r="AP5499"/>
      <c r="AQ5499"/>
      <c r="AR5499"/>
      <c r="AS5499"/>
      <c r="AT5499"/>
      <c r="AU5499"/>
      <c r="AV5499"/>
      <c r="AW5499"/>
      <c r="AX5499"/>
      <c r="AY5499"/>
      <c r="AZ5499"/>
      <c r="BA5499"/>
      <c r="BB5499"/>
      <c r="BC5499"/>
      <c r="BD5499"/>
      <c r="BE5499"/>
      <c r="BF5499"/>
      <c r="BG5499"/>
      <c r="BH5499"/>
      <c r="BI5499"/>
      <c r="BJ5499"/>
      <c r="BK5499"/>
      <c r="BL5499"/>
      <c r="BM5499"/>
      <c r="BN5499"/>
      <c r="BO5499"/>
      <c r="BP5499"/>
      <c r="BQ5499"/>
      <c r="BR5499"/>
      <c r="BS5499"/>
      <c r="BT5499"/>
      <c r="BU5499"/>
      <c r="BV5499"/>
      <c r="BW5499"/>
      <c r="BX5499"/>
      <c r="BY5499"/>
      <c r="BZ5499"/>
      <c r="CA5499"/>
      <c r="CB5499"/>
      <c r="CC5499"/>
      <c r="CD5499"/>
      <c r="CE5499"/>
      <c r="CF5499"/>
      <c r="CG5499"/>
      <c r="CH5499"/>
      <c r="CI5499"/>
      <c r="CJ5499"/>
      <c r="CK5499"/>
      <c r="CL5499"/>
    </row>
    <row r="5500" spans="2:90" hidden="1" x14ac:dyDescent="0.2">
      <c r="B5500"/>
      <c r="C5500"/>
      <c r="D5500"/>
      <c r="E5500"/>
      <c r="F5500"/>
      <c r="G5500"/>
      <c r="H5500"/>
      <c r="I5500"/>
      <c r="J5500"/>
      <c r="K5500"/>
      <c r="L5500"/>
      <c r="M5500"/>
      <c r="N5500"/>
      <c r="O5500"/>
      <c r="P5500"/>
      <c r="Q5500"/>
      <c r="R5500"/>
      <c r="S5500"/>
      <c r="T5500"/>
      <c r="U5500"/>
      <c r="V5500"/>
      <c r="W5500"/>
      <c r="X5500"/>
      <c r="Y5500"/>
      <c r="Z5500"/>
      <c r="AA5500"/>
      <c r="AB5500"/>
      <c r="AC5500"/>
      <c r="AD5500"/>
      <c r="AE5500"/>
      <c r="AF5500"/>
      <c r="AG5500"/>
      <c r="AH5500"/>
      <c r="AI5500"/>
      <c r="AJ5500"/>
      <c r="AK5500"/>
      <c r="AL5500"/>
      <c r="AM5500"/>
      <c r="AN5500"/>
      <c r="AO5500"/>
      <c r="AP5500"/>
      <c r="AQ5500"/>
      <c r="AR5500"/>
      <c r="AS5500"/>
      <c r="AT5500"/>
      <c r="AU5500"/>
      <c r="AV5500"/>
      <c r="AW5500"/>
      <c r="AX5500"/>
      <c r="AY5500"/>
      <c r="AZ5500"/>
      <c r="BA5500"/>
      <c r="BB5500"/>
      <c r="BC5500"/>
      <c r="BD5500"/>
      <c r="BE5500"/>
      <c r="BF5500"/>
      <c r="BG5500"/>
      <c r="BH5500"/>
      <c r="BI5500"/>
      <c r="BJ5500"/>
      <c r="BK5500"/>
      <c r="BL5500"/>
      <c r="BM5500"/>
      <c r="BN5500"/>
      <c r="BO5500"/>
      <c r="BP5500"/>
      <c r="BQ5500"/>
      <c r="BR5500"/>
      <c r="BS5500"/>
      <c r="BT5500"/>
      <c r="BU5500"/>
      <c r="BV5500"/>
      <c r="BW5500"/>
      <c r="BX5500"/>
      <c r="BY5500"/>
      <c r="BZ5500"/>
      <c r="CA5500"/>
      <c r="CB5500"/>
      <c r="CC5500"/>
      <c r="CD5500"/>
      <c r="CE5500"/>
      <c r="CF5500"/>
      <c r="CG5500"/>
      <c r="CH5500"/>
      <c r="CI5500"/>
      <c r="CJ5500"/>
      <c r="CK5500"/>
      <c r="CL5500"/>
    </row>
    <row r="5501" spans="2:90" hidden="1" x14ac:dyDescent="0.2">
      <c r="B5501"/>
      <c r="C5501"/>
      <c r="D5501"/>
      <c r="E5501"/>
      <c r="F5501"/>
      <c r="G5501"/>
      <c r="H5501"/>
      <c r="I5501"/>
      <c r="J5501"/>
      <c r="K5501"/>
      <c r="L5501"/>
      <c r="M5501"/>
      <c r="N5501"/>
      <c r="O5501"/>
      <c r="P5501"/>
      <c r="Q5501"/>
      <c r="R5501"/>
      <c r="S5501"/>
      <c r="T5501"/>
      <c r="U5501"/>
      <c r="V5501"/>
      <c r="W5501"/>
      <c r="X5501"/>
      <c r="Y5501"/>
      <c r="Z5501"/>
      <c r="AA5501"/>
      <c r="AB5501"/>
      <c r="AC5501"/>
      <c r="AD5501"/>
      <c r="AE5501"/>
      <c r="AF5501"/>
      <c r="AG5501"/>
      <c r="AH5501"/>
      <c r="AI5501"/>
      <c r="AJ5501"/>
      <c r="AK5501"/>
      <c r="AL5501"/>
      <c r="AM5501"/>
      <c r="AN5501"/>
      <c r="AO5501"/>
      <c r="AP5501"/>
      <c r="AQ5501"/>
      <c r="AR5501"/>
      <c r="AS5501"/>
      <c r="AT5501"/>
      <c r="AU5501"/>
      <c r="AV5501"/>
      <c r="AW5501"/>
      <c r="AX5501"/>
      <c r="AY5501"/>
      <c r="AZ5501"/>
      <c r="BA5501"/>
      <c r="BB5501"/>
      <c r="BC5501"/>
      <c r="BD5501"/>
      <c r="BE5501"/>
      <c r="BF5501"/>
      <c r="BG5501"/>
      <c r="BH5501"/>
      <c r="BI5501"/>
      <c r="BJ5501"/>
      <c r="BK5501"/>
      <c r="BL5501"/>
      <c r="BM5501"/>
      <c r="BN5501"/>
      <c r="BO5501"/>
      <c r="BP5501"/>
      <c r="BQ5501"/>
      <c r="BR5501"/>
      <c r="BS5501"/>
      <c r="BT5501"/>
      <c r="BU5501"/>
      <c r="BV5501"/>
      <c r="BW5501"/>
      <c r="BX5501"/>
      <c r="BY5501"/>
      <c r="BZ5501"/>
      <c r="CA5501"/>
      <c r="CB5501"/>
      <c r="CC5501"/>
      <c r="CD5501"/>
      <c r="CE5501"/>
      <c r="CF5501"/>
      <c r="CG5501"/>
      <c r="CH5501"/>
      <c r="CI5501"/>
      <c r="CJ5501"/>
      <c r="CK5501"/>
      <c r="CL5501"/>
    </row>
    <row r="5502" spans="2:90" hidden="1" x14ac:dyDescent="0.2">
      <c r="B5502"/>
      <c r="C5502"/>
      <c r="D5502"/>
      <c r="E5502"/>
      <c r="F5502"/>
      <c r="G5502"/>
      <c r="H5502"/>
      <c r="I5502"/>
      <c r="J5502"/>
      <c r="K5502"/>
      <c r="L5502"/>
      <c r="M5502"/>
      <c r="N5502"/>
      <c r="O5502"/>
      <c r="P5502"/>
      <c r="Q5502"/>
      <c r="R5502"/>
      <c r="S5502"/>
      <c r="T5502"/>
      <c r="U5502"/>
      <c r="V5502"/>
      <c r="W5502"/>
      <c r="X5502"/>
      <c r="Y5502"/>
      <c r="Z5502"/>
      <c r="AA5502"/>
      <c r="AB5502"/>
      <c r="AC5502"/>
      <c r="AD5502"/>
      <c r="AE5502"/>
      <c r="AF5502"/>
      <c r="AG5502"/>
      <c r="AH5502"/>
      <c r="AI5502"/>
      <c r="AJ5502"/>
      <c r="AK5502"/>
      <c r="AL5502"/>
      <c r="AM5502"/>
      <c r="AN5502"/>
      <c r="AO5502"/>
      <c r="AP5502"/>
      <c r="AQ5502"/>
      <c r="AR5502"/>
      <c r="AS5502"/>
      <c r="AT5502"/>
      <c r="AU5502"/>
      <c r="AV5502"/>
      <c r="AW5502"/>
      <c r="AX5502"/>
      <c r="AY5502"/>
      <c r="AZ5502"/>
      <c r="BA5502"/>
      <c r="BB5502"/>
      <c r="BC5502"/>
      <c r="BD5502"/>
      <c r="BE5502"/>
      <c r="BF5502"/>
      <c r="BG5502"/>
      <c r="BH5502"/>
      <c r="BI5502"/>
      <c r="BJ5502"/>
      <c r="BK5502"/>
      <c r="BL5502"/>
      <c r="BM5502"/>
      <c r="BN5502"/>
      <c r="BO5502"/>
      <c r="BP5502"/>
      <c r="BQ5502"/>
      <c r="BR5502"/>
      <c r="BS5502"/>
      <c r="BT5502"/>
      <c r="BU5502"/>
      <c r="BV5502"/>
      <c r="BW5502"/>
      <c r="BX5502"/>
      <c r="BY5502"/>
      <c r="BZ5502"/>
      <c r="CA5502"/>
      <c r="CB5502"/>
      <c r="CC5502"/>
      <c r="CD5502"/>
      <c r="CE5502"/>
      <c r="CF5502"/>
      <c r="CG5502"/>
      <c r="CH5502"/>
      <c r="CI5502"/>
      <c r="CJ5502"/>
      <c r="CK5502"/>
      <c r="CL5502"/>
    </row>
    <row r="5503" spans="2:90" hidden="1" x14ac:dyDescent="0.2">
      <c r="B5503"/>
      <c r="C5503"/>
      <c r="D5503"/>
      <c r="E5503"/>
      <c r="F5503"/>
      <c r="G5503"/>
      <c r="H5503"/>
      <c r="I5503"/>
      <c r="J5503"/>
      <c r="K5503"/>
      <c r="L5503"/>
      <c r="M5503"/>
      <c r="N5503"/>
      <c r="O5503"/>
      <c r="P5503"/>
      <c r="Q5503"/>
      <c r="R5503"/>
      <c r="S5503"/>
      <c r="T5503"/>
      <c r="U5503"/>
      <c r="V5503"/>
      <c r="W5503"/>
      <c r="X5503"/>
      <c r="Y5503"/>
      <c r="Z5503"/>
      <c r="AA5503"/>
      <c r="AB5503"/>
      <c r="AC5503"/>
      <c r="AD5503"/>
      <c r="AE5503"/>
      <c r="AF5503"/>
      <c r="AG5503"/>
      <c r="AH5503"/>
      <c r="AI5503"/>
      <c r="AJ5503"/>
      <c r="AK5503"/>
      <c r="AL5503"/>
      <c r="AM5503"/>
      <c r="AN5503"/>
      <c r="AO5503"/>
      <c r="AP5503"/>
      <c r="AQ5503"/>
      <c r="AR5503"/>
      <c r="AS5503"/>
      <c r="AT5503"/>
      <c r="AU5503"/>
      <c r="AV5503"/>
      <c r="AW5503"/>
      <c r="AX5503"/>
      <c r="AY5503"/>
      <c r="AZ5503"/>
      <c r="BA5503"/>
      <c r="BB5503"/>
      <c r="BC5503"/>
      <c r="BD5503"/>
      <c r="BE5503"/>
      <c r="BF5503"/>
      <c r="BG5503"/>
      <c r="BH5503"/>
      <c r="BI5503"/>
      <c r="BJ5503"/>
      <c r="BK5503"/>
      <c r="BL5503"/>
      <c r="BM5503"/>
      <c r="BN5503"/>
      <c r="BO5503"/>
      <c r="BP5503"/>
      <c r="BQ5503"/>
      <c r="BR5503"/>
      <c r="BS5503"/>
      <c r="BT5503"/>
      <c r="BU5503"/>
      <c r="BV5503"/>
      <c r="BW5503"/>
      <c r="BX5503"/>
      <c r="BY5503"/>
      <c r="BZ5503"/>
      <c r="CA5503"/>
      <c r="CB5503"/>
      <c r="CC5503"/>
      <c r="CD5503"/>
      <c r="CE5503"/>
      <c r="CF5503"/>
      <c r="CG5503"/>
      <c r="CH5503"/>
      <c r="CI5503"/>
      <c r="CJ5503"/>
      <c r="CK5503"/>
      <c r="CL5503"/>
    </row>
    <row r="5504" spans="2:90" hidden="1" x14ac:dyDescent="0.2">
      <c r="B5504"/>
      <c r="C5504"/>
      <c r="D5504"/>
      <c r="E5504"/>
      <c r="F5504"/>
      <c r="G5504"/>
      <c r="H5504"/>
      <c r="I5504"/>
      <c r="J5504"/>
      <c r="K5504"/>
      <c r="L5504"/>
      <c r="M5504"/>
      <c r="N5504"/>
      <c r="O5504"/>
      <c r="P5504"/>
      <c r="Q5504"/>
      <c r="R5504"/>
      <c r="S5504"/>
      <c r="T5504"/>
      <c r="U5504"/>
      <c r="V5504"/>
      <c r="W5504"/>
      <c r="X5504"/>
      <c r="Y5504"/>
      <c r="Z5504"/>
      <c r="AA5504"/>
      <c r="AB5504"/>
      <c r="AC5504"/>
      <c r="AD5504"/>
      <c r="AE5504"/>
      <c r="AF5504"/>
      <c r="AG5504"/>
      <c r="AH5504"/>
      <c r="AI5504"/>
      <c r="AJ5504"/>
      <c r="AK5504"/>
      <c r="AL5504"/>
      <c r="AM5504"/>
      <c r="AN5504"/>
      <c r="AO5504"/>
      <c r="AP5504"/>
      <c r="AQ5504"/>
      <c r="AR5504"/>
      <c r="AS5504"/>
      <c r="AT5504"/>
      <c r="AU5504"/>
      <c r="AV5504"/>
      <c r="AW5504"/>
      <c r="AX5504"/>
      <c r="AY5504"/>
      <c r="AZ5504"/>
      <c r="BA5504"/>
      <c r="BB5504"/>
      <c r="BC5504"/>
      <c r="BD5504"/>
      <c r="BE5504"/>
      <c r="BF5504"/>
      <c r="BG5504"/>
      <c r="BH5504"/>
      <c r="BI5504"/>
      <c r="BJ5504"/>
      <c r="BK5504"/>
      <c r="BL5504"/>
      <c r="BM5504"/>
      <c r="BN5504"/>
      <c r="BO5504"/>
      <c r="BP5504"/>
      <c r="BQ5504"/>
      <c r="BR5504"/>
      <c r="BS5504"/>
      <c r="BT5504"/>
      <c r="BU5504"/>
      <c r="BV5504"/>
      <c r="BW5504"/>
      <c r="BX5504"/>
      <c r="BY5504"/>
      <c r="BZ5504"/>
      <c r="CA5504"/>
      <c r="CB5504"/>
      <c r="CC5504"/>
      <c r="CD5504"/>
      <c r="CE5504"/>
      <c r="CF5504"/>
      <c r="CG5504"/>
      <c r="CH5504"/>
      <c r="CI5504"/>
      <c r="CJ5504"/>
      <c r="CK5504"/>
      <c r="CL5504"/>
    </row>
    <row r="5505" spans="2:90" hidden="1" x14ac:dyDescent="0.2">
      <c r="B5505"/>
      <c r="C5505"/>
      <c r="D5505"/>
      <c r="E5505"/>
      <c r="F5505"/>
      <c r="G5505"/>
      <c r="H5505"/>
      <c r="I5505"/>
      <c r="J5505"/>
      <c r="K5505"/>
      <c r="L5505"/>
      <c r="M5505"/>
      <c r="N5505"/>
      <c r="O5505"/>
      <c r="P5505"/>
      <c r="Q5505"/>
      <c r="R5505"/>
      <c r="S5505"/>
      <c r="T5505"/>
      <c r="U5505"/>
      <c r="V5505"/>
      <c r="W5505"/>
      <c r="X5505"/>
      <c r="Y5505"/>
      <c r="Z5505"/>
      <c r="AA5505"/>
      <c r="AB5505"/>
      <c r="AC5505"/>
      <c r="AD5505"/>
      <c r="AE5505"/>
      <c r="AF5505"/>
      <c r="AG5505"/>
      <c r="AH5505"/>
      <c r="AI5505"/>
      <c r="AJ5505"/>
      <c r="AK5505"/>
      <c r="AL5505"/>
      <c r="AM5505"/>
      <c r="AN5505"/>
      <c r="AO5505"/>
      <c r="AP5505"/>
      <c r="AQ5505"/>
      <c r="AR5505"/>
      <c r="AS5505"/>
      <c r="AT5505"/>
      <c r="AU5505"/>
      <c r="AV5505"/>
      <c r="AW5505"/>
      <c r="AX5505"/>
      <c r="AY5505"/>
      <c r="AZ5505"/>
      <c r="BA5505"/>
      <c r="BB5505"/>
      <c r="BC5505"/>
      <c r="BD5505"/>
      <c r="BE5505"/>
      <c r="BF5505"/>
      <c r="BG5505"/>
      <c r="BH5505"/>
      <c r="BI5505"/>
      <c r="BJ5505"/>
      <c r="BK5505"/>
      <c r="BL5505"/>
      <c r="BM5505"/>
      <c r="BN5505"/>
      <c r="BO5505"/>
      <c r="BP5505"/>
      <c r="BQ5505"/>
      <c r="BR5505"/>
      <c r="BS5505"/>
      <c r="BT5505"/>
      <c r="BU5505"/>
      <c r="BV5505"/>
      <c r="BW5505"/>
      <c r="BX5505"/>
      <c r="BY5505"/>
      <c r="BZ5505"/>
      <c r="CA5505"/>
      <c r="CB5505"/>
      <c r="CC5505"/>
      <c r="CD5505"/>
      <c r="CE5505"/>
      <c r="CF5505"/>
      <c r="CG5505"/>
      <c r="CH5505"/>
      <c r="CI5505"/>
      <c r="CJ5505"/>
      <c r="CK5505"/>
      <c r="CL5505"/>
    </row>
    <row r="5506" spans="2:90" hidden="1" x14ac:dyDescent="0.2">
      <c r="B5506"/>
      <c r="C5506"/>
      <c r="D5506"/>
      <c r="E5506"/>
      <c r="F5506"/>
      <c r="G5506"/>
      <c r="H5506"/>
      <c r="I5506"/>
      <c r="J5506"/>
      <c r="K5506"/>
      <c r="L5506"/>
      <c r="M5506"/>
      <c r="N5506"/>
      <c r="O5506"/>
      <c r="P5506"/>
      <c r="Q5506"/>
      <c r="R5506"/>
      <c r="S5506"/>
      <c r="T5506"/>
      <c r="U5506"/>
      <c r="V5506"/>
      <c r="W5506"/>
      <c r="X5506"/>
      <c r="Y5506"/>
      <c r="Z5506"/>
      <c r="AA5506"/>
      <c r="AB5506"/>
      <c r="AC5506"/>
      <c r="AD5506"/>
      <c r="AE5506"/>
      <c r="AF5506"/>
      <c r="AG5506"/>
      <c r="AH5506"/>
      <c r="AI5506"/>
      <c r="AJ5506"/>
      <c r="AK5506"/>
      <c r="AL5506"/>
      <c r="AM5506"/>
      <c r="AN5506"/>
      <c r="AO5506"/>
      <c r="AP5506"/>
      <c r="AQ5506"/>
      <c r="AR5506"/>
      <c r="AS5506"/>
      <c r="AT5506"/>
      <c r="AU5506"/>
      <c r="AV5506"/>
      <c r="AW5506"/>
      <c r="AX5506"/>
      <c r="AY5506"/>
      <c r="AZ5506"/>
      <c r="BA5506"/>
      <c r="BB5506"/>
      <c r="BC5506"/>
      <c r="BD5506"/>
      <c r="BE5506"/>
      <c r="BF5506"/>
      <c r="BG5506"/>
      <c r="BH5506"/>
      <c r="BI5506"/>
      <c r="BJ5506"/>
      <c r="BK5506"/>
      <c r="BL5506"/>
      <c r="BM5506"/>
      <c r="BN5506"/>
      <c r="BO5506"/>
      <c r="BP5506"/>
      <c r="BQ5506"/>
      <c r="BR5506"/>
      <c r="BS5506"/>
      <c r="BT5506"/>
      <c r="BU5506"/>
      <c r="BV5506"/>
      <c r="BW5506"/>
      <c r="BX5506"/>
      <c r="BY5506"/>
      <c r="BZ5506"/>
      <c r="CA5506"/>
      <c r="CB5506"/>
      <c r="CC5506"/>
      <c r="CD5506"/>
      <c r="CE5506"/>
      <c r="CF5506"/>
      <c r="CG5506"/>
      <c r="CH5506"/>
      <c r="CI5506"/>
      <c r="CJ5506"/>
      <c r="CK5506"/>
      <c r="CL5506"/>
    </row>
    <row r="5507" spans="2:90" hidden="1" x14ac:dyDescent="0.2">
      <c r="B5507"/>
      <c r="C5507"/>
      <c r="D5507"/>
      <c r="E5507"/>
      <c r="F5507"/>
      <c r="G5507"/>
      <c r="H5507"/>
      <c r="I5507"/>
      <c r="J5507"/>
      <c r="K5507"/>
      <c r="L5507"/>
      <c r="M5507"/>
      <c r="N5507"/>
      <c r="O5507"/>
      <c r="P5507"/>
      <c r="Q5507"/>
      <c r="R5507"/>
      <c r="S5507"/>
      <c r="T5507"/>
      <c r="U5507"/>
      <c r="V5507"/>
      <c r="W5507"/>
      <c r="X5507"/>
      <c r="Y5507"/>
      <c r="Z5507"/>
      <c r="AA5507"/>
      <c r="AB5507"/>
      <c r="AC5507"/>
      <c r="AD5507"/>
      <c r="AE5507"/>
      <c r="AF5507"/>
      <c r="AG5507"/>
      <c r="AH5507"/>
      <c r="AI5507"/>
      <c r="AJ5507"/>
      <c r="AK5507"/>
      <c r="AL5507"/>
      <c r="AM5507"/>
      <c r="AN5507"/>
      <c r="AO5507"/>
      <c r="AP5507"/>
      <c r="AQ5507"/>
      <c r="AR5507"/>
      <c r="AS5507"/>
      <c r="AT5507"/>
      <c r="AU5507"/>
      <c r="AV5507"/>
      <c r="AW5507"/>
      <c r="AX5507"/>
      <c r="AY5507"/>
      <c r="AZ5507"/>
      <c r="BA5507"/>
      <c r="BB5507"/>
      <c r="BC5507"/>
      <c r="BD5507"/>
      <c r="BE5507"/>
      <c r="BF5507"/>
      <c r="BG5507"/>
      <c r="BH5507"/>
      <c r="BI5507"/>
      <c r="BJ5507"/>
      <c r="BK5507"/>
      <c r="BL5507"/>
      <c r="BM5507"/>
      <c r="BN5507"/>
      <c r="BO5507"/>
      <c r="BP5507"/>
      <c r="BQ5507"/>
      <c r="BR5507"/>
      <c r="BS5507"/>
      <c r="BT5507"/>
      <c r="BU5507"/>
      <c r="BV5507"/>
      <c r="BW5507"/>
      <c r="BX5507"/>
      <c r="BY5507"/>
      <c r="BZ5507"/>
      <c r="CA5507"/>
      <c r="CB5507"/>
      <c r="CC5507"/>
      <c r="CD5507"/>
      <c r="CE5507"/>
      <c r="CF5507"/>
      <c r="CG5507"/>
      <c r="CH5507"/>
      <c r="CI5507"/>
      <c r="CJ5507"/>
      <c r="CK5507"/>
      <c r="CL5507"/>
    </row>
    <row r="5508" spans="2:90" hidden="1" x14ac:dyDescent="0.2">
      <c r="B5508"/>
      <c r="C5508"/>
      <c r="D5508"/>
      <c r="E5508"/>
      <c r="F5508"/>
      <c r="G5508"/>
      <c r="H5508"/>
      <c r="I5508"/>
      <c r="J5508"/>
      <c r="K5508"/>
      <c r="L5508"/>
      <c r="M5508"/>
      <c r="N5508"/>
      <c r="O5508"/>
      <c r="P5508"/>
      <c r="Q5508"/>
      <c r="R5508"/>
      <c r="S5508"/>
      <c r="T5508"/>
      <c r="U5508"/>
      <c r="V5508"/>
      <c r="W5508"/>
      <c r="X5508"/>
      <c r="Y5508"/>
      <c r="Z5508"/>
      <c r="AA5508"/>
      <c r="AB5508"/>
      <c r="AC5508"/>
      <c r="AD5508"/>
      <c r="AE5508"/>
      <c r="AF5508"/>
      <c r="AG5508"/>
      <c r="AH5508"/>
      <c r="AI5508"/>
      <c r="AJ5508"/>
      <c r="AK5508"/>
      <c r="AL5508"/>
      <c r="AM5508"/>
      <c r="AN5508"/>
      <c r="AO5508"/>
      <c r="AP5508"/>
      <c r="AQ5508"/>
      <c r="AR5508"/>
      <c r="AS5508"/>
      <c r="AT5508"/>
      <c r="AU5508"/>
      <c r="AV5508"/>
      <c r="AW5508"/>
      <c r="AX5508"/>
      <c r="AY5508"/>
      <c r="AZ5508"/>
      <c r="BA5508"/>
      <c r="BB5508"/>
      <c r="BC5508"/>
      <c r="BD5508"/>
      <c r="BE5508"/>
      <c r="BF5508"/>
      <c r="BG5508"/>
      <c r="BH5508"/>
      <c r="BI5508"/>
      <c r="BJ5508"/>
      <c r="BK5508"/>
      <c r="BL5508"/>
      <c r="BM5508"/>
      <c r="BN5508"/>
      <c r="BO5508"/>
      <c r="BP5508"/>
      <c r="BQ5508"/>
      <c r="BR5508"/>
      <c r="BS5508"/>
      <c r="BT5508"/>
      <c r="BU5508"/>
      <c r="BV5508"/>
      <c r="BW5508"/>
      <c r="BX5508"/>
      <c r="BY5508"/>
      <c r="BZ5508"/>
      <c r="CA5508"/>
      <c r="CB5508"/>
      <c r="CC5508"/>
      <c r="CD5508"/>
      <c r="CE5508"/>
      <c r="CF5508"/>
      <c r="CG5508"/>
      <c r="CH5508"/>
      <c r="CI5508"/>
      <c r="CJ5508"/>
      <c r="CK5508"/>
      <c r="CL5508"/>
    </row>
    <row r="5509" spans="2:90" hidden="1" x14ac:dyDescent="0.2">
      <c r="B5509"/>
      <c r="C5509"/>
      <c r="D5509"/>
      <c r="E5509"/>
      <c r="F5509"/>
      <c r="G5509"/>
      <c r="H5509"/>
      <c r="I5509"/>
      <c r="J5509"/>
      <c r="K5509"/>
      <c r="L5509"/>
      <c r="M5509"/>
      <c r="N5509"/>
      <c r="O5509"/>
      <c r="P5509"/>
      <c r="Q5509"/>
      <c r="R5509"/>
      <c r="S5509"/>
      <c r="T5509"/>
      <c r="U5509"/>
      <c r="V5509"/>
      <c r="W5509"/>
      <c r="X5509"/>
      <c r="Y5509"/>
      <c r="Z5509"/>
      <c r="AA5509"/>
      <c r="AB5509"/>
      <c r="AC5509"/>
      <c r="AD5509"/>
      <c r="AE5509"/>
      <c r="AF5509"/>
      <c r="AG5509"/>
      <c r="AH5509"/>
      <c r="AI5509"/>
      <c r="AJ5509"/>
      <c r="AK5509"/>
      <c r="AL5509"/>
      <c r="AM5509"/>
      <c r="AN5509"/>
      <c r="AO5509"/>
      <c r="AP5509"/>
      <c r="AQ5509"/>
      <c r="AR5509"/>
      <c r="AS5509"/>
      <c r="AT5509"/>
      <c r="AU5509"/>
      <c r="AV5509"/>
      <c r="AW5509"/>
      <c r="AX5509"/>
      <c r="AY5509"/>
      <c r="AZ5509"/>
      <c r="BA5509"/>
      <c r="BB5509"/>
      <c r="BC5509"/>
      <c r="BD5509"/>
      <c r="BE5509"/>
      <c r="BF5509"/>
      <c r="BG5509"/>
      <c r="BH5509"/>
      <c r="BI5509"/>
      <c r="BJ5509"/>
      <c r="BK5509"/>
      <c r="BL5509"/>
      <c r="BM5509"/>
      <c r="BN5509"/>
      <c r="BO5509"/>
      <c r="BP5509"/>
      <c r="BQ5509"/>
      <c r="BR5509"/>
      <c r="BS5509"/>
      <c r="BT5509"/>
      <c r="BU5509"/>
      <c r="BV5509"/>
      <c r="BW5509"/>
      <c r="BX5509"/>
      <c r="BY5509"/>
      <c r="BZ5509"/>
      <c r="CA5509"/>
      <c r="CB5509"/>
      <c r="CC5509"/>
      <c r="CD5509"/>
      <c r="CE5509"/>
      <c r="CF5509"/>
      <c r="CG5509"/>
      <c r="CH5509"/>
      <c r="CI5509"/>
      <c r="CJ5509"/>
      <c r="CK5509"/>
      <c r="CL5509"/>
    </row>
    <row r="5510" spans="2:90" hidden="1" x14ac:dyDescent="0.2">
      <c r="B5510"/>
      <c r="C5510"/>
      <c r="D5510"/>
      <c r="E5510"/>
      <c r="F5510"/>
      <c r="G5510"/>
      <c r="H5510"/>
      <c r="I5510"/>
      <c r="J5510"/>
      <c r="K5510"/>
      <c r="L5510"/>
      <c r="M5510"/>
      <c r="N5510"/>
      <c r="O5510"/>
      <c r="P5510"/>
      <c r="Q5510"/>
      <c r="R5510"/>
      <c r="S5510"/>
      <c r="T5510"/>
      <c r="U5510"/>
      <c r="V5510"/>
      <c r="W5510"/>
      <c r="X5510"/>
      <c r="Y5510"/>
      <c r="Z5510"/>
      <c r="AA5510"/>
      <c r="AB5510"/>
      <c r="AC5510"/>
      <c r="AD5510"/>
      <c r="AE5510"/>
      <c r="AF5510"/>
      <c r="AG5510"/>
      <c r="AH5510"/>
      <c r="AI5510"/>
      <c r="AJ5510"/>
      <c r="AK5510"/>
      <c r="AL5510"/>
      <c r="AM5510"/>
      <c r="AN5510"/>
      <c r="AO5510"/>
      <c r="AP5510"/>
      <c r="AQ5510"/>
      <c r="AR5510"/>
      <c r="AS5510"/>
      <c r="AT5510"/>
      <c r="AU5510"/>
      <c r="AV5510"/>
      <c r="AW5510"/>
      <c r="AX5510"/>
      <c r="AY5510"/>
      <c r="AZ5510"/>
      <c r="BA5510"/>
      <c r="BB5510"/>
      <c r="BC5510"/>
      <c r="BD5510"/>
      <c r="BE5510"/>
      <c r="BF5510"/>
      <c r="BG5510"/>
      <c r="BH5510"/>
      <c r="BI5510"/>
      <c r="BJ5510"/>
      <c r="BK5510"/>
      <c r="BL5510"/>
      <c r="BM5510"/>
      <c r="BN5510"/>
      <c r="BO5510"/>
      <c r="BP5510"/>
      <c r="BQ5510"/>
      <c r="BR5510"/>
      <c r="BS5510"/>
      <c r="BT5510"/>
      <c r="BU5510"/>
      <c r="BV5510"/>
      <c r="BW5510"/>
      <c r="BX5510"/>
      <c r="BY5510"/>
      <c r="BZ5510"/>
      <c r="CA5510"/>
      <c r="CB5510"/>
      <c r="CC5510"/>
      <c r="CD5510"/>
      <c r="CE5510"/>
      <c r="CF5510"/>
      <c r="CG5510"/>
      <c r="CH5510"/>
      <c r="CI5510"/>
      <c r="CJ5510"/>
      <c r="CK5510"/>
      <c r="CL5510"/>
    </row>
    <row r="5511" spans="2:90" hidden="1" x14ac:dyDescent="0.2">
      <c r="B5511"/>
      <c r="C5511"/>
      <c r="D5511"/>
      <c r="E5511"/>
      <c r="F5511"/>
      <c r="G5511"/>
      <c r="H5511"/>
      <c r="I5511"/>
      <c r="J5511"/>
      <c r="K5511"/>
      <c r="L5511"/>
      <c r="M5511"/>
      <c r="N5511"/>
      <c r="O5511"/>
      <c r="P5511"/>
      <c r="Q5511"/>
      <c r="R5511"/>
      <c r="S5511"/>
      <c r="T5511"/>
      <c r="U5511"/>
      <c r="V5511"/>
      <c r="W5511"/>
      <c r="X5511"/>
      <c r="Y5511"/>
      <c r="Z5511"/>
      <c r="AA5511"/>
      <c r="AB5511"/>
      <c r="AC5511"/>
      <c r="AD5511"/>
      <c r="AE5511"/>
      <c r="AF5511"/>
      <c r="AG5511"/>
      <c r="AH5511"/>
      <c r="AI5511"/>
      <c r="AJ5511"/>
      <c r="AK5511"/>
      <c r="AL5511"/>
      <c r="AM5511"/>
      <c r="AN5511"/>
      <c r="AO5511"/>
      <c r="AP5511"/>
      <c r="AQ5511"/>
      <c r="AR5511"/>
      <c r="AS5511"/>
      <c r="AT5511"/>
      <c r="AU5511"/>
      <c r="AV5511"/>
      <c r="AW5511"/>
      <c r="AX5511"/>
      <c r="AY5511"/>
      <c r="AZ5511"/>
      <c r="BA5511"/>
      <c r="BB5511"/>
      <c r="BC5511"/>
      <c r="BD5511"/>
      <c r="BE5511"/>
      <c r="BF5511"/>
      <c r="BG5511"/>
      <c r="BH5511"/>
      <c r="BI5511"/>
      <c r="BJ5511"/>
      <c r="BK5511"/>
      <c r="BL5511"/>
      <c r="BM5511"/>
      <c r="BN5511"/>
      <c r="BO5511"/>
      <c r="BP5511"/>
      <c r="BQ5511"/>
      <c r="BR5511"/>
      <c r="BS5511"/>
      <c r="BT5511"/>
      <c r="BU5511"/>
      <c r="BV5511"/>
      <c r="BW5511"/>
      <c r="BX5511"/>
      <c r="BY5511"/>
      <c r="BZ5511"/>
      <c r="CA5511"/>
      <c r="CB5511"/>
      <c r="CC5511"/>
      <c r="CD5511"/>
      <c r="CE5511"/>
      <c r="CF5511"/>
      <c r="CG5511"/>
      <c r="CH5511"/>
      <c r="CI5511"/>
      <c r="CJ5511"/>
      <c r="CK5511"/>
      <c r="CL5511"/>
    </row>
    <row r="5512" spans="2:90" hidden="1" x14ac:dyDescent="0.2">
      <c r="B5512"/>
      <c r="C5512"/>
      <c r="D5512"/>
      <c r="E5512"/>
      <c r="F5512"/>
      <c r="G5512"/>
      <c r="H5512"/>
      <c r="I5512"/>
      <c r="J5512"/>
      <c r="K5512"/>
      <c r="L5512"/>
      <c r="M5512"/>
      <c r="N5512"/>
      <c r="O5512"/>
      <c r="P5512"/>
      <c r="Q5512"/>
      <c r="R5512"/>
      <c r="S5512"/>
      <c r="T5512"/>
      <c r="U5512"/>
      <c r="V5512"/>
      <c r="W5512"/>
      <c r="X5512"/>
      <c r="Y5512"/>
      <c r="Z5512"/>
      <c r="AA5512"/>
      <c r="AB5512"/>
      <c r="AC5512"/>
      <c r="AD5512"/>
      <c r="AE5512"/>
      <c r="AF5512"/>
      <c r="AG5512"/>
      <c r="AH5512"/>
      <c r="AI5512"/>
      <c r="AJ5512"/>
      <c r="AK5512"/>
      <c r="AL5512"/>
      <c r="AM5512"/>
      <c r="AN5512"/>
      <c r="AO5512"/>
      <c r="AP5512"/>
      <c r="AQ5512"/>
      <c r="AR5512"/>
      <c r="AS5512"/>
      <c r="AT5512"/>
      <c r="AU5512"/>
      <c r="AV5512"/>
      <c r="AW5512"/>
      <c r="AX5512"/>
      <c r="AY5512"/>
      <c r="AZ5512"/>
      <c r="BA5512"/>
      <c r="BB5512"/>
      <c r="BC5512"/>
      <c r="BD5512"/>
      <c r="BE5512"/>
      <c r="BF5512"/>
      <c r="BG5512"/>
      <c r="BH5512"/>
      <c r="BI5512"/>
      <c r="BJ5512"/>
      <c r="BK5512"/>
      <c r="BL5512"/>
      <c r="BM5512"/>
      <c r="BN5512"/>
      <c r="BO5512"/>
      <c r="BP5512"/>
      <c r="BQ5512"/>
      <c r="BR5512"/>
      <c r="BS5512"/>
      <c r="BT5512"/>
      <c r="BU5512"/>
      <c r="BV5512"/>
      <c r="BW5512"/>
      <c r="BX5512"/>
      <c r="BY5512"/>
      <c r="BZ5512"/>
      <c r="CA5512"/>
      <c r="CB5512"/>
      <c r="CC5512"/>
      <c r="CD5512"/>
      <c r="CE5512"/>
      <c r="CF5512"/>
      <c r="CG5512"/>
      <c r="CH5512"/>
      <c r="CI5512"/>
      <c r="CJ5512"/>
      <c r="CK5512"/>
      <c r="CL5512"/>
    </row>
    <row r="5513" spans="2:90" hidden="1" x14ac:dyDescent="0.2">
      <c r="B5513"/>
      <c r="C5513"/>
      <c r="D5513"/>
      <c r="E5513"/>
      <c r="F5513"/>
      <c r="G5513"/>
      <c r="H5513"/>
      <c r="I5513"/>
      <c r="J5513"/>
      <c r="K5513"/>
      <c r="L5513"/>
      <c r="M5513"/>
      <c r="N5513"/>
      <c r="O5513"/>
      <c r="P5513"/>
      <c r="Q5513"/>
      <c r="R5513"/>
      <c r="S5513"/>
      <c r="T5513"/>
      <c r="U5513"/>
      <c r="V5513"/>
      <c r="W5513"/>
      <c r="X5513"/>
      <c r="Y5513"/>
      <c r="Z5513"/>
      <c r="AA5513"/>
      <c r="AB5513"/>
      <c r="AC5513"/>
      <c r="AD5513"/>
      <c r="AE5513"/>
      <c r="AF5513"/>
      <c r="AG5513"/>
      <c r="AH5513"/>
      <c r="AI5513"/>
      <c r="AJ5513"/>
      <c r="AK5513"/>
      <c r="AL5513"/>
      <c r="AM5513"/>
      <c r="AN5513"/>
      <c r="AO5513"/>
      <c r="AP5513"/>
      <c r="AQ5513"/>
      <c r="AR5513"/>
      <c r="AS5513"/>
      <c r="AT5513"/>
      <c r="AU5513"/>
      <c r="AV5513"/>
      <c r="AW5513"/>
      <c r="AX5513"/>
      <c r="AY5513"/>
      <c r="AZ5513"/>
      <c r="BA5513"/>
      <c r="BB5513"/>
      <c r="BC5513"/>
      <c r="BD5513"/>
      <c r="BE5513"/>
      <c r="BF5513"/>
      <c r="BG5513"/>
      <c r="BH5513"/>
      <c r="BI5513"/>
      <c r="BJ5513"/>
      <c r="BK5513"/>
      <c r="BL5513"/>
      <c r="BM5513"/>
      <c r="BN5513"/>
      <c r="BO5513"/>
      <c r="BP5513"/>
      <c r="BQ5513"/>
      <c r="BR5513"/>
      <c r="BS5513"/>
      <c r="BT5513"/>
      <c r="BU5513"/>
      <c r="BV5513"/>
      <c r="BW5513"/>
      <c r="BX5513"/>
      <c r="BY5513"/>
      <c r="BZ5513"/>
      <c r="CA5513"/>
      <c r="CB5513"/>
      <c r="CC5513"/>
      <c r="CD5513"/>
      <c r="CE5513"/>
      <c r="CF5513"/>
      <c r="CG5513"/>
      <c r="CH5513"/>
      <c r="CI5513"/>
      <c r="CJ5513"/>
      <c r="CK5513"/>
      <c r="CL5513"/>
    </row>
    <row r="5514" spans="2:90" hidden="1" x14ac:dyDescent="0.2">
      <c r="B5514"/>
      <c r="C5514"/>
      <c r="D5514"/>
      <c r="E5514"/>
      <c r="F5514"/>
      <c r="G5514"/>
      <c r="H5514"/>
      <c r="I5514"/>
      <c r="J5514"/>
      <c r="K5514"/>
      <c r="L5514"/>
      <c r="M5514"/>
      <c r="N5514"/>
      <c r="O5514"/>
      <c r="P5514"/>
      <c r="Q5514"/>
      <c r="R5514"/>
      <c r="S5514"/>
      <c r="T5514"/>
      <c r="U5514"/>
      <c r="V5514"/>
      <c r="W5514"/>
      <c r="X5514"/>
      <c r="Y5514"/>
      <c r="Z5514"/>
      <c r="AA5514"/>
      <c r="AB5514"/>
      <c r="AC5514"/>
      <c r="AD5514"/>
      <c r="AE5514"/>
      <c r="AF5514"/>
      <c r="AG5514"/>
      <c r="AH5514"/>
      <c r="AI5514"/>
      <c r="AJ5514"/>
      <c r="AK5514"/>
      <c r="AL5514"/>
      <c r="AM5514"/>
      <c r="AN5514"/>
      <c r="AO5514"/>
      <c r="AP5514"/>
      <c r="AQ5514"/>
      <c r="AR5514"/>
      <c r="AS5514"/>
      <c r="AT5514"/>
      <c r="AU5514"/>
      <c r="AV5514"/>
      <c r="AW5514"/>
      <c r="AX5514"/>
      <c r="AY5514"/>
      <c r="AZ5514"/>
      <c r="BA5514"/>
      <c r="BB5514"/>
      <c r="BC5514"/>
      <c r="BD5514"/>
      <c r="BE5514"/>
      <c r="BF5514"/>
      <c r="BG5514"/>
      <c r="BH5514"/>
      <c r="BI5514"/>
      <c r="BJ5514"/>
      <c r="BK5514"/>
      <c r="BL5514"/>
      <c r="BM5514"/>
      <c r="BN5514"/>
      <c r="BO5514"/>
      <c r="BP5514"/>
      <c r="BQ5514"/>
      <c r="BR5514"/>
      <c r="BS5514"/>
      <c r="BT5514"/>
      <c r="BU5514"/>
      <c r="BV5514"/>
      <c r="BW5514"/>
      <c r="BX5514"/>
      <c r="BY5514"/>
      <c r="BZ5514"/>
      <c r="CA5514"/>
      <c r="CB5514"/>
      <c r="CC5514"/>
      <c r="CD5514"/>
      <c r="CE5514"/>
      <c r="CF5514"/>
      <c r="CG5514"/>
      <c r="CH5514"/>
      <c r="CI5514"/>
      <c r="CJ5514"/>
      <c r="CK5514"/>
      <c r="CL5514"/>
    </row>
    <row r="5515" spans="2:90" hidden="1" x14ac:dyDescent="0.2">
      <c r="B5515"/>
      <c r="C5515"/>
      <c r="D5515"/>
      <c r="E5515"/>
      <c r="F5515"/>
      <c r="G5515"/>
      <c r="H5515"/>
      <c r="I5515"/>
      <c r="J5515"/>
      <c r="K5515"/>
      <c r="L5515"/>
      <c r="M5515"/>
      <c r="N5515"/>
      <c r="O5515"/>
      <c r="P5515"/>
      <c r="Q5515"/>
      <c r="R5515"/>
      <c r="S5515"/>
      <c r="T5515"/>
      <c r="U5515"/>
      <c r="V5515"/>
      <c r="W5515"/>
      <c r="X5515"/>
      <c r="Y5515"/>
      <c r="Z5515"/>
      <c r="AA5515"/>
      <c r="AB5515"/>
      <c r="AC5515"/>
      <c r="AD5515"/>
      <c r="AE5515"/>
      <c r="AF5515"/>
      <c r="AG5515"/>
      <c r="AH5515"/>
      <c r="AI5515"/>
      <c r="AJ5515"/>
      <c r="AK5515"/>
      <c r="AL5515"/>
      <c r="AM5515"/>
      <c r="AN5515"/>
      <c r="AO5515"/>
      <c r="AP5515"/>
      <c r="AQ5515"/>
      <c r="AR5515"/>
      <c r="AS5515"/>
      <c r="AT5515"/>
      <c r="AU5515"/>
      <c r="AV5515"/>
      <c r="AW5515"/>
      <c r="AX5515"/>
      <c r="AY5515"/>
      <c r="AZ5515"/>
      <c r="BA5515"/>
      <c r="BB5515"/>
      <c r="BC5515"/>
      <c r="BD5515"/>
      <c r="BE5515"/>
      <c r="BF5515"/>
      <c r="BG5515"/>
      <c r="BH5515"/>
      <c r="BI5515"/>
      <c r="BJ5515"/>
      <c r="BK5515"/>
      <c r="BL5515"/>
      <c r="BM5515"/>
      <c r="BN5515"/>
      <c r="BO5515"/>
      <c r="BP5515"/>
      <c r="BQ5515"/>
      <c r="BR5515"/>
      <c r="BS5515"/>
      <c r="BT5515"/>
      <c r="BU5515"/>
      <c r="BV5515"/>
      <c r="BW5515"/>
      <c r="BX5515"/>
      <c r="BY5515"/>
      <c r="BZ5515"/>
      <c r="CA5515"/>
      <c r="CB5515"/>
      <c r="CC5515"/>
      <c r="CD5515"/>
      <c r="CE5515"/>
      <c r="CF5515"/>
      <c r="CG5515"/>
      <c r="CH5515"/>
      <c r="CI5515"/>
      <c r="CJ5515"/>
      <c r="CK5515"/>
      <c r="CL5515"/>
    </row>
    <row r="5516" spans="2:90" hidden="1" x14ac:dyDescent="0.2">
      <c r="B5516"/>
      <c r="C5516"/>
      <c r="D5516"/>
      <c r="E5516"/>
      <c r="F5516"/>
      <c r="G5516"/>
      <c r="H5516"/>
      <c r="I5516"/>
      <c r="J5516"/>
      <c r="K5516"/>
      <c r="L5516"/>
      <c r="M5516"/>
      <c r="N5516"/>
      <c r="O5516"/>
      <c r="P5516"/>
      <c r="Q5516"/>
      <c r="R5516"/>
      <c r="S5516"/>
      <c r="T5516"/>
      <c r="U5516"/>
      <c r="V5516"/>
      <c r="W5516"/>
      <c r="X5516"/>
      <c r="Y5516"/>
      <c r="Z5516"/>
      <c r="AA5516"/>
      <c r="AB5516"/>
      <c r="AC5516"/>
      <c r="AD5516"/>
      <c r="AE5516"/>
      <c r="AF5516"/>
      <c r="AG5516"/>
      <c r="AH5516"/>
      <c r="AI5516"/>
      <c r="AJ5516"/>
      <c r="AK5516"/>
      <c r="AL5516"/>
      <c r="AM5516"/>
      <c r="AN5516"/>
      <c r="AO5516"/>
      <c r="AP5516"/>
      <c r="AQ5516"/>
      <c r="AR5516"/>
      <c r="AS5516"/>
      <c r="AT5516"/>
      <c r="AU5516"/>
      <c r="AV5516"/>
      <c r="AW5516"/>
      <c r="AX5516"/>
      <c r="AY5516"/>
      <c r="AZ5516"/>
      <c r="BA5516"/>
      <c r="BB5516"/>
      <c r="BC5516"/>
      <c r="BD5516"/>
      <c r="BE5516"/>
      <c r="BF5516"/>
      <c r="BG5516"/>
      <c r="BH5516"/>
      <c r="BI5516"/>
      <c r="BJ5516"/>
      <c r="BK5516"/>
      <c r="BL5516"/>
      <c r="BM5516"/>
      <c r="BN5516"/>
      <c r="BO5516"/>
      <c r="BP5516"/>
      <c r="BQ5516"/>
      <c r="BR5516"/>
      <c r="BS5516"/>
      <c r="BT5516"/>
      <c r="BU5516"/>
      <c r="BV5516"/>
      <c r="BW5516"/>
      <c r="BX5516"/>
      <c r="BY5516"/>
      <c r="BZ5516"/>
      <c r="CA5516"/>
      <c r="CB5516"/>
      <c r="CC5516"/>
      <c r="CD5516"/>
      <c r="CE5516"/>
      <c r="CF5516"/>
      <c r="CG5516"/>
      <c r="CH5516"/>
      <c r="CI5516"/>
      <c r="CJ5516"/>
      <c r="CK5516"/>
      <c r="CL5516"/>
    </row>
    <row r="5517" spans="2:90" hidden="1" x14ac:dyDescent="0.2">
      <c r="B5517"/>
      <c r="C5517"/>
      <c r="D5517"/>
      <c r="E5517"/>
      <c r="F5517"/>
      <c r="G5517"/>
      <c r="H5517"/>
      <c r="I5517"/>
      <c r="J5517"/>
      <c r="K5517"/>
      <c r="L5517"/>
      <c r="M5517"/>
      <c r="N5517"/>
      <c r="O5517"/>
      <c r="P5517"/>
      <c r="Q5517"/>
      <c r="R5517"/>
      <c r="S5517"/>
      <c r="T5517"/>
      <c r="U5517"/>
      <c r="V5517"/>
      <c r="W5517"/>
      <c r="X5517"/>
      <c r="Y5517"/>
      <c r="Z5517"/>
      <c r="AA5517"/>
      <c r="AB5517"/>
      <c r="AC5517"/>
      <c r="AD5517"/>
      <c r="AE5517"/>
      <c r="AF5517"/>
      <c r="AG5517"/>
      <c r="AH5517"/>
      <c r="AI5517"/>
      <c r="AJ5517"/>
      <c r="AK5517"/>
      <c r="AL5517"/>
      <c r="AM5517"/>
      <c r="AN5517"/>
      <c r="AO5517"/>
      <c r="AP5517"/>
      <c r="AQ5517"/>
      <c r="AR5517"/>
      <c r="AS5517"/>
      <c r="AT5517"/>
      <c r="AU5517"/>
      <c r="AV5517"/>
      <c r="AW5517"/>
      <c r="AX5517"/>
      <c r="AY5517"/>
      <c r="AZ5517"/>
      <c r="BA5517"/>
      <c r="BB5517"/>
      <c r="BC5517"/>
      <c r="BD5517"/>
      <c r="BE5517"/>
      <c r="BF5517"/>
      <c r="BG5517"/>
      <c r="BH5517"/>
      <c r="BI5517"/>
      <c r="BJ5517"/>
      <c r="BK5517"/>
      <c r="BL5517"/>
      <c r="BM5517"/>
      <c r="BN5517"/>
      <c r="BO5517"/>
      <c r="BP5517"/>
      <c r="BQ5517"/>
      <c r="BR5517"/>
      <c r="BS5517"/>
      <c r="BT5517"/>
      <c r="BU5517"/>
      <c r="BV5517"/>
      <c r="BW5517"/>
      <c r="BX5517"/>
      <c r="BY5517"/>
      <c r="BZ5517"/>
      <c r="CA5517"/>
      <c r="CB5517"/>
      <c r="CC5517"/>
      <c r="CD5517"/>
      <c r="CE5517"/>
      <c r="CF5517"/>
      <c r="CG5517"/>
      <c r="CH5517"/>
      <c r="CI5517"/>
      <c r="CJ5517"/>
      <c r="CK5517"/>
      <c r="CL5517"/>
    </row>
    <row r="5518" spans="2:90" hidden="1" x14ac:dyDescent="0.2">
      <c r="B5518"/>
      <c r="C5518"/>
      <c r="D5518"/>
      <c r="E5518"/>
      <c r="F5518"/>
      <c r="G5518"/>
      <c r="H5518"/>
      <c r="I5518"/>
      <c r="J5518"/>
      <c r="K5518"/>
      <c r="L5518"/>
      <c r="M5518"/>
      <c r="N5518"/>
      <c r="O5518"/>
      <c r="P5518"/>
      <c r="Q5518"/>
      <c r="R5518"/>
      <c r="S5518"/>
      <c r="T5518"/>
      <c r="U5518"/>
      <c r="V5518"/>
      <c r="W5518"/>
      <c r="X5518"/>
      <c r="Y5518"/>
      <c r="Z5518"/>
      <c r="AA5518"/>
      <c r="AB5518"/>
      <c r="AC5518"/>
      <c r="AD5518"/>
      <c r="AE5518"/>
      <c r="AF5518"/>
      <c r="AG5518"/>
      <c r="AH5518"/>
      <c r="AI5518"/>
      <c r="AJ5518"/>
      <c r="AK5518"/>
      <c r="AL5518"/>
      <c r="AM5518"/>
      <c r="AN5518"/>
      <c r="AO5518"/>
      <c r="AP5518"/>
      <c r="AQ5518"/>
      <c r="AR5518"/>
      <c r="AS5518"/>
      <c r="AT5518"/>
      <c r="AU5518"/>
      <c r="AV5518"/>
      <c r="AW5518"/>
      <c r="AX5518"/>
      <c r="AY5518"/>
      <c r="AZ5518"/>
      <c r="BA5518"/>
      <c r="BB5518"/>
      <c r="BC5518"/>
      <c r="BD5518"/>
      <c r="BE5518"/>
      <c r="BF5518"/>
      <c r="BG5518"/>
      <c r="BH5518"/>
      <c r="BI5518"/>
      <c r="BJ5518"/>
      <c r="BK5518"/>
      <c r="BL5518"/>
      <c r="BM5518"/>
      <c r="BN5518"/>
      <c r="BO5518"/>
      <c r="BP5518"/>
      <c r="BQ5518"/>
      <c r="BR5518"/>
      <c r="BS5518"/>
      <c r="BT5518"/>
      <c r="BU5518"/>
      <c r="BV5518"/>
      <c r="BW5518"/>
      <c r="BX5518"/>
      <c r="BY5518"/>
      <c r="BZ5518"/>
      <c r="CA5518"/>
      <c r="CB5518"/>
      <c r="CC5518"/>
      <c r="CD5518"/>
      <c r="CE5518"/>
      <c r="CF5518"/>
      <c r="CG5518"/>
      <c r="CH5518"/>
      <c r="CI5518"/>
      <c r="CJ5518"/>
      <c r="CK5518"/>
      <c r="CL5518"/>
    </row>
    <row r="5519" spans="2:90" hidden="1" x14ac:dyDescent="0.2">
      <c r="B5519"/>
      <c r="C5519"/>
      <c r="D5519"/>
      <c r="E5519"/>
      <c r="F5519"/>
      <c r="G5519"/>
      <c r="H5519"/>
      <c r="I5519"/>
      <c r="J5519"/>
      <c r="K5519"/>
      <c r="L5519"/>
      <c r="M5519"/>
      <c r="N5519"/>
      <c r="O5519"/>
      <c r="P5519"/>
      <c r="Q5519"/>
      <c r="R5519"/>
      <c r="S5519"/>
      <c r="T5519"/>
      <c r="U5519"/>
      <c r="V5519"/>
      <c r="W5519"/>
      <c r="X5519"/>
      <c r="Y5519"/>
      <c r="Z5519"/>
      <c r="AA5519"/>
      <c r="AB5519"/>
      <c r="AC5519"/>
      <c r="AD5519"/>
      <c r="AE5519"/>
      <c r="AF5519"/>
      <c r="AG5519"/>
      <c r="AH5519"/>
      <c r="AI5519"/>
      <c r="AJ5519"/>
      <c r="AK5519"/>
      <c r="AL5519"/>
      <c r="AM5519"/>
      <c r="AN5519"/>
      <c r="AO5519"/>
      <c r="AP5519"/>
      <c r="AQ5519"/>
      <c r="AR5519"/>
      <c r="AS5519"/>
      <c r="AT5519"/>
      <c r="AU5519"/>
      <c r="AV5519"/>
      <c r="AW5519"/>
      <c r="AX5519"/>
      <c r="AY5519"/>
      <c r="AZ5519"/>
      <c r="BA5519"/>
      <c r="BB5519"/>
      <c r="BC5519"/>
      <c r="BD5519"/>
      <c r="BE5519"/>
      <c r="BF5519"/>
      <c r="BG5519"/>
      <c r="BH5519"/>
      <c r="BI5519"/>
      <c r="BJ5519"/>
      <c r="BK5519"/>
      <c r="BL5519"/>
      <c r="BM5519"/>
      <c r="BN5519"/>
      <c r="BO5519"/>
      <c r="BP5519"/>
      <c r="BQ5519"/>
      <c r="BR5519"/>
      <c r="BS5519"/>
      <c r="BT5519"/>
      <c r="BU5519"/>
      <c r="BV5519"/>
      <c r="BW5519"/>
      <c r="BX5519"/>
      <c r="BY5519"/>
      <c r="BZ5519"/>
      <c r="CA5519"/>
      <c r="CB5519"/>
      <c r="CC5519"/>
      <c r="CD5519"/>
      <c r="CE5519"/>
      <c r="CF5519"/>
      <c r="CG5519"/>
      <c r="CH5519"/>
      <c r="CI5519"/>
      <c r="CJ5519"/>
      <c r="CK5519"/>
      <c r="CL5519"/>
    </row>
    <row r="5520" spans="2:90" hidden="1" x14ac:dyDescent="0.2">
      <c r="B5520"/>
      <c r="C5520"/>
      <c r="D5520"/>
      <c r="E5520"/>
      <c r="F5520"/>
      <c r="G5520"/>
      <c r="H5520"/>
      <c r="I5520"/>
      <c r="J5520"/>
      <c r="K5520"/>
      <c r="L5520"/>
      <c r="M5520"/>
      <c r="N5520"/>
      <c r="O5520"/>
      <c r="P5520"/>
      <c r="Q5520"/>
      <c r="R5520"/>
      <c r="S5520"/>
      <c r="T5520"/>
      <c r="U5520"/>
      <c r="V5520"/>
      <c r="W5520"/>
      <c r="X5520"/>
      <c r="Y5520"/>
      <c r="Z5520"/>
      <c r="AA5520"/>
      <c r="AB5520"/>
      <c r="AC5520"/>
      <c r="AD5520"/>
      <c r="AE5520"/>
      <c r="AF5520"/>
      <c r="AG5520"/>
      <c r="AH5520"/>
      <c r="AI5520"/>
      <c r="AJ5520"/>
      <c r="AK5520"/>
      <c r="AL5520"/>
      <c r="AM5520"/>
      <c r="AN5520"/>
      <c r="AO5520"/>
      <c r="AP5520"/>
      <c r="AQ5520"/>
      <c r="AR5520"/>
      <c r="AS5520"/>
      <c r="AT5520"/>
      <c r="AU5520"/>
      <c r="AV5520"/>
      <c r="AW5520"/>
      <c r="AX5520"/>
      <c r="AY5520"/>
      <c r="AZ5520"/>
      <c r="BA5520"/>
      <c r="BB5520"/>
      <c r="BC5520"/>
      <c r="BD5520"/>
      <c r="BE5520"/>
      <c r="BF5520"/>
      <c r="BG5520"/>
      <c r="BH5520"/>
      <c r="BI5520"/>
      <c r="BJ5520"/>
      <c r="BK5520"/>
      <c r="BL5520"/>
      <c r="BM5520"/>
      <c r="BN5520"/>
      <c r="BO5520"/>
      <c r="BP5520"/>
      <c r="BQ5520"/>
      <c r="BR5520"/>
      <c r="BS5520"/>
      <c r="BT5520"/>
      <c r="BU5520"/>
      <c r="BV5520"/>
      <c r="BW5520"/>
      <c r="BX5520"/>
      <c r="BY5520"/>
      <c r="BZ5520"/>
      <c r="CA5520"/>
      <c r="CB5520"/>
      <c r="CC5520"/>
      <c r="CD5520"/>
      <c r="CE5520"/>
      <c r="CF5520"/>
      <c r="CG5520"/>
      <c r="CH5520"/>
      <c r="CI5520"/>
      <c r="CJ5520"/>
      <c r="CK5520"/>
      <c r="CL5520"/>
    </row>
    <row r="5521" spans="2:90" hidden="1" x14ac:dyDescent="0.2">
      <c r="B5521"/>
      <c r="C5521"/>
      <c r="D5521"/>
      <c r="E5521"/>
      <c r="F5521"/>
      <c r="G5521"/>
      <c r="H5521"/>
      <c r="I5521"/>
      <c r="J5521"/>
      <c r="K5521"/>
      <c r="L5521"/>
      <c r="M5521"/>
      <c r="N5521"/>
      <c r="O5521"/>
      <c r="P5521"/>
      <c r="Q5521"/>
      <c r="R5521"/>
      <c r="S5521"/>
      <c r="T5521"/>
      <c r="U5521"/>
      <c r="V5521"/>
      <c r="W5521"/>
      <c r="X5521"/>
      <c r="Y5521"/>
      <c r="Z5521"/>
      <c r="AA5521"/>
      <c r="AB5521"/>
      <c r="AC5521"/>
      <c r="AD5521"/>
      <c r="AE5521"/>
      <c r="AF5521"/>
      <c r="AG5521"/>
      <c r="AH5521"/>
      <c r="AI5521"/>
      <c r="AJ5521"/>
      <c r="AK5521"/>
      <c r="AL5521"/>
      <c r="AM5521"/>
      <c r="AN5521"/>
      <c r="AO5521"/>
      <c r="AP5521"/>
      <c r="AQ5521"/>
      <c r="AR5521"/>
      <c r="AS5521"/>
      <c r="AT5521"/>
      <c r="AU5521"/>
      <c r="AV5521"/>
      <c r="AW5521"/>
      <c r="AX5521"/>
      <c r="AY5521"/>
      <c r="AZ5521"/>
      <c r="BA5521"/>
      <c r="BB5521"/>
      <c r="BC5521"/>
      <c r="BD5521"/>
      <c r="BE5521"/>
      <c r="BF5521"/>
      <c r="BG5521"/>
      <c r="BH5521"/>
      <c r="BI5521"/>
      <c r="BJ5521"/>
      <c r="BK5521"/>
      <c r="BL5521"/>
      <c r="BM5521"/>
      <c r="BN5521"/>
      <c r="BO5521"/>
      <c r="BP5521"/>
      <c r="BQ5521"/>
      <c r="BR5521"/>
      <c r="BS5521"/>
      <c r="BT5521"/>
      <c r="BU5521"/>
      <c r="BV5521"/>
      <c r="BW5521"/>
      <c r="BX5521"/>
      <c r="BY5521"/>
      <c r="BZ5521"/>
      <c r="CA5521"/>
      <c r="CB5521"/>
      <c r="CC5521"/>
      <c r="CD5521"/>
      <c r="CE5521"/>
      <c r="CF5521"/>
      <c r="CG5521"/>
      <c r="CH5521"/>
      <c r="CI5521"/>
      <c r="CJ5521"/>
      <c r="CK5521"/>
      <c r="CL5521"/>
    </row>
    <row r="5522" spans="2:90" hidden="1" x14ac:dyDescent="0.2">
      <c r="B5522"/>
      <c r="C5522"/>
      <c r="D5522"/>
      <c r="E5522"/>
      <c r="F5522"/>
      <c r="G5522"/>
      <c r="H5522"/>
      <c r="I5522"/>
      <c r="J5522"/>
      <c r="K5522"/>
      <c r="L5522"/>
      <c r="M5522"/>
      <c r="N5522"/>
      <c r="O5522"/>
      <c r="P5522"/>
      <c r="Q5522"/>
      <c r="R5522"/>
      <c r="S5522"/>
      <c r="T5522"/>
      <c r="U5522"/>
      <c r="V5522"/>
      <c r="W5522"/>
      <c r="X5522"/>
      <c r="Y5522"/>
      <c r="Z5522"/>
      <c r="AA5522"/>
      <c r="AB5522"/>
      <c r="AC5522"/>
      <c r="AD5522"/>
      <c r="AE5522"/>
      <c r="AF5522"/>
      <c r="AG5522"/>
      <c r="AH5522"/>
      <c r="AI5522"/>
      <c r="AJ5522"/>
      <c r="AK5522"/>
      <c r="AL5522"/>
      <c r="AM5522"/>
      <c r="AN5522"/>
      <c r="AO5522"/>
      <c r="AP5522"/>
      <c r="AQ5522"/>
      <c r="AR5522"/>
      <c r="AS5522"/>
      <c r="AT5522"/>
      <c r="AU5522"/>
      <c r="AV5522"/>
      <c r="AW5522"/>
      <c r="AX5522"/>
      <c r="AY5522"/>
      <c r="AZ5522"/>
      <c r="BA5522"/>
      <c r="BB5522"/>
      <c r="BC5522"/>
      <c r="BD5522"/>
      <c r="BE5522"/>
      <c r="BF5522"/>
      <c r="BG5522"/>
      <c r="BH5522"/>
      <c r="BI5522"/>
      <c r="BJ5522"/>
      <c r="BK5522"/>
      <c r="BL5522"/>
      <c r="BM5522"/>
      <c r="BN5522"/>
      <c r="BO5522"/>
      <c r="BP5522"/>
      <c r="BQ5522"/>
      <c r="BR5522"/>
      <c r="BS5522"/>
      <c r="BT5522"/>
      <c r="BU5522"/>
      <c r="BV5522"/>
      <c r="BW5522"/>
      <c r="BX5522"/>
      <c r="BY5522"/>
      <c r="BZ5522"/>
      <c r="CA5522"/>
      <c r="CB5522"/>
      <c r="CC5522"/>
      <c r="CD5522"/>
      <c r="CE5522"/>
      <c r="CF5522"/>
      <c r="CG5522"/>
      <c r="CH5522"/>
      <c r="CI5522"/>
      <c r="CJ5522"/>
      <c r="CK5522"/>
      <c r="CL5522"/>
    </row>
    <row r="5523" spans="2:90" hidden="1" x14ac:dyDescent="0.2">
      <c r="B5523"/>
      <c r="C5523"/>
      <c r="D5523"/>
      <c r="E5523"/>
      <c r="F5523"/>
      <c r="G5523"/>
      <c r="H5523"/>
      <c r="I5523"/>
      <c r="J5523"/>
      <c r="K5523"/>
      <c r="L5523"/>
      <c r="M5523"/>
      <c r="N5523"/>
      <c r="O5523"/>
      <c r="P5523"/>
      <c r="Q5523"/>
      <c r="R5523"/>
      <c r="S5523"/>
      <c r="T5523"/>
      <c r="U5523"/>
      <c r="V5523"/>
      <c r="W5523"/>
      <c r="X5523"/>
      <c r="Y5523"/>
      <c r="Z5523"/>
      <c r="AA5523"/>
      <c r="AB5523"/>
      <c r="AC5523"/>
      <c r="AD5523"/>
      <c r="AE5523"/>
      <c r="AF5523"/>
      <c r="AG5523"/>
      <c r="AH5523"/>
      <c r="AI5523"/>
      <c r="AJ5523"/>
      <c r="AK5523"/>
      <c r="AL5523"/>
      <c r="AM5523"/>
      <c r="AN5523"/>
      <c r="AO5523"/>
      <c r="AP5523"/>
      <c r="AQ5523"/>
      <c r="AR5523"/>
      <c r="AS5523"/>
      <c r="AT5523"/>
      <c r="AU5523"/>
      <c r="AV5523"/>
      <c r="AW5523"/>
      <c r="AX5523"/>
      <c r="AY5523"/>
      <c r="AZ5523"/>
      <c r="BA5523"/>
      <c r="BB5523"/>
      <c r="BC5523"/>
      <c r="BD5523"/>
      <c r="BE5523"/>
      <c r="BF5523"/>
      <c r="BG5523"/>
      <c r="BH5523"/>
      <c r="BI5523"/>
      <c r="BJ5523"/>
      <c r="BK5523"/>
      <c r="BL5523"/>
      <c r="BM5523"/>
      <c r="BN5523"/>
      <c r="BO5523"/>
      <c r="BP5523"/>
      <c r="BQ5523"/>
      <c r="BR5523"/>
      <c r="BS5523"/>
      <c r="BT5523"/>
      <c r="BU5523"/>
      <c r="BV5523"/>
      <c r="BW5523"/>
      <c r="BX5523"/>
      <c r="BY5523"/>
      <c r="BZ5523"/>
      <c r="CA5523"/>
      <c r="CB5523"/>
      <c r="CC5523"/>
      <c r="CD5523"/>
      <c r="CE5523"/>
      <c r="CF5523"/>
      <c r="CG5523"/>
      <c r="CH5523"/>
      <c r="CI5523"/>
      <c r="CJ5523"/>
      <c r="CK5523"/>
      <c r="CL5523"/>
    </row>
    <row r="5524" spans="2:90" hidden="1" x14ac:dyDescent="0.2">
      <c r="B5524"/>
      <c r="C5524"/>
      <c r="D5524"/>
      <c r="E5524"/>
      <c r="F5524"/>
      <c r="G5524"/>
      <c r="H5524"/>
      <c r="I5524"/>
      <c r="J5524"/>
      <c r="K5524"/>
      <c r="L5524"/>
      <c r="M5524"/>
      <c r="N5524"/>
      <c r="O5524"/>
      <c r="P5524"/>
      <c r="Q5524"/>
      <c r="R5524"/>
      <c r="S5524"/>
      <c r="T5524"/>
      <c r="U5524"/>
      <c r="V5524"/>
      <c r="W5524"/>
      <c r="X5524"/>
      <c r="Y5524"/>
      <c r="Z5524"/>
      <c r="AA5524"/>
      <c r="AB5524"/>
      <c r="AC5524"/>
      <c r="AD5524"/>
      <c r="AE5524"/>
      <c r="AF5524"/>
      <c r="AG5524"/>
      <c r="AH5524"/>
      <c r="AI5524"/>
      <c r="AJ5524"/>
      <c r="AK5524"/>
      <c r="AL5524"/>
      <c r="AM5524"/>
      <c r="AN5524"/>
      <c r="AO5524"/>
      <c r="AP5524"/>
      <c r="AQ5524"/>
      <c r="AR5524"/>
      <c r="AS5524"/>
      <c r="AT5524"/>
      <c r="AU5524"/>
      <c r="AV5524"/>
      <c r="AW5524"/>
      <c r="AX5524"/>
      <c r="AY5524"/>
      <c r="AZ5524"/>
      <c r="BA5524"/>
      <c r="BB5524"/>
      <c r="BC5524"/>
      <c r="BD5524"/>
      <c r="BE5524"/>
      <c r="BF5524"/>
      <c r="BG5524"/>
      <c r="BH5524"/>
      <c r="BI5524"/>
      <c r="BJ5524"/>
      <c r="BK5524"/>
      <c r="BL5524"/>
      <c r="BM5524"/>
      <c r="BN5524"/>
      <c r="BO5524"/>
      <c r="BP5524"/>
      <c r="BQ5524"/>
      <c r="BR5524"/>
      <c r="BS5524"/>
      <c r="BT5524"/>
      <c r="BU5524"/>
      <c r="BV5524"/>
      <c r="BW5524"/>
      <c r="BX5524"/>
      <c r="BY5524"/>
      <c r="BZ5524"/>
      <c r="CA5524"/>
      <c r="CB5524"/>
      <c r="CC5524"/>
      <c r="CD5524"/>
      <c r="CE5524"/>
      <c r="CF5524"/>
      <c r="CG5524"/>
      <c r="CH5524"/>
      <c r="CI5524"/>
      <c r="CJ5524"/>
      <c r="CK5524"/>
      <c r="CL5524"/>
    </row>
    <row r="5525" spans="2:90" hidden="1" x14ac:dyDescent="0.2">
      <c r="B5525"/>
      <c r="C5525"/>
      <c r="D5525"/>
      <c r="E5525"/>
      <c r="F5525"/>
      <c r="G5525"/>
      <c r="H5525"/>
      <c r="I5525"/>
      <c r="J5525"/>
      <c r="K5525"/>
      <c r="L5525"/>
      <c r="M5525"/>
      <c r="N5525"/>
      <c r="O5525"/>
      <c r="P5525"/>
      <c r="Q5525"/>
      <c r="R5525"/>
      <c r="S5525"/>
      <c r="T5525"/>
      <c r="U5525"/>
      <c r="V5525"/>
      <c r="W5525"/>
      <c r="X5525"/>
      <c r="Y5525"/>
      <c r="Z5525"/>
      <c r="AA5525"/>
      <c r="AB5525"/>
      <c r="AC5525"/>
      <c r="AD5525"/>
      <c r="AE5525"/>
      <c r="AF5525"/>
      <c r="AG5525"/>
      <c r="AH5525"/>
      <c r="AI5525"/>
      <c r="AJ5525"/>
      <c r="AK5525"/>
      <c r="AL5525"/>
      <c r="AM5525"/>
      <c r="AN5525"/>
      <c r="AO5525"/>
      <c r="AP5525"/>
      <c r="AQ5525"/>
      <c r="AR5525"/>
      <c r="AS5525"/>
      <c r="AT5525"/>
      <c r="AU5525"/>
      <c r="AV5525"/>
      <c r="AW5525"/>
      <c r="AX5525"/>
      <c r="AY5525"/>
      <c r="AZ5525"/>
      <c r="BA5525"/>
      <c r="BB5525"/>
      <c r="BC5525"/>
      <c r="BD5525"/>
      <c r="BE5525"/>
      <c r="BF5525"/>
      <c r="BG5525"/>
      <c r="BH5525"/>
      <c r="BI5525"/>
      <c r="BJ5525"/>
      <c r="BK5525"/>
      <c r="BL5525"/>
      <c r="BM5525"/>
      <c r="BN5525"/>
      <c r="BO5525"/>
      <c r="BP5525"/>
      <c r="BQ5525"/>
      <c r="BR5525"/>
      <c r="BS5525"/>
      <c r="BT5525"/>
      <c r="BU5525"/>
      <c r="BV5525"/>
      <c r="BW5525"/>
      <c r="BX5525"/>
      <c r="BY5525"/>
      <c r="BZ5525"/>
      <c r="CA5525"/>
      <c r="CB5525"/>
      <c r="CC5525"/>
      <c r="CD5525"/>
      <c r="CE5525"/>
      <c r="CF5525"/>
      <c r="CG5525"/>
      <c r="CH5525"/>
      <c r="CI5525"/>
      <c r="CJ5525"/>
      <c r="CK5525"/>
      <c r="CL5525"/>
    </row>
    <row r="5526" spans="2:90" hidden="1" x14ac:dyDescent="0.2">
      <c r="B5526"/>
      <c r="C5526"/>
      <c r="D5526"/>
      <c r="E5526"/>
      <c r="F5526"/>
      <c r="G5526"/>
      <c r="H5526"/>
      <c r="I5526"/>
      <c r="J5526"/>
      <c r="K5526"/>
      <c r="L5526"/>
      <c r="M5526"/>
      <c r="N5526"/>
      <c r="O5526"/>
      <c r="P5526"/>
      <c r="Q5526"/>
      <c r="R5526"/>
      <c r="S5526"/>
      <c r="T5526"/>
      <c r="U5526"/>
      <c r="V5526"/>
      <c r="W5526"/>
      <c r="X5526"/>
      <c r="Y5526"/>
      <c r="Z5526"/>
      <c r="AA5526"/>
      <c r="AB5526"/>
      <c r="AC5526"/>
      <c r="AD5526"/>
      <c r="AE5526"/>
      <c r="AF5526"/>
      <c r="AG5526"/>
      <c r="AH5526"/>
      <c r="AI5526"/>
      <c r="AJ5526"/>
      <c r="AK5526"/>
      <c r="AL5526"/>
      <c r="AM5526"/>
      <c r="AN5526"/>
      <c r="AO5526"/>
      <c r="AP5526"/>
      <c r="AQ5526"/>
      <c r="AR5526"/>
      <c r="AS5526"/>
      <c r="AT5526"/>
      <c r="AU5526"/>
      <c r="AV5526"/>
      <c r="AW5526"/>
      <c r="AX5526"/>
      <c r="AY5526"/>
      <c r="AZ5526"/>
      <c r="BA5526"/>
      <c r="BB5526"/>
      <c r="BC5526"/>
      <c r="BD5526"/>
      <c r="BE5526"/>
      <c r="BF5526"/>
      <c r="BG5526"/>
      <c r="BH5526"/>
      <c r="BI5526"/>
      <c r="BJ5526"/>
      <c r="BK5526"/>
      <c r="BL5526"/>
      <c r="BM5526"/>
      <c r="BN5526"/>
      <c r="BO5526"/>
      <c r="BP5526"/>
      <c r="BQ5526"/>
      <c r="BR5526"/>
      <c r="BS5526"/>
      <c r="BT5526"/>
      <c r="BU5526"/>
      <c r="BV5526"/>
      <c r="BW5526"/>
      <c r="BX5526"/>
      <c r="BY5526"/>
      <c r="BZ5526"/>
      <c r="CA5526"/>
      <c r="CB5526"/>
      <c r="CC5526"/>
      <c r="CD5526"/>
      <c r="CE5526"/>
      <c r="CF5526"/>
      <c r="CG5526"/>
      <c r="CH5526"/>
      <c r="CI5526"/>
      <c r="CJ5526"/>
      <c r="CK5526"/>
      <c r="CL5526"/>
    </row>
    <row r="5527" spans="2:90" hidden="1" x14ac:dyDescent="0.2">
      <c r="B5527"/>
      <c r="C5527"/>
      <c r="D5527"/>
      <c r="E5527"/>
      <c r="F5527"/>
      <c r="G5527"/>
      <c r="H5527"/>
      <c r="I5527"/>
      <c r="J5527"/>
      <c r="K5527"/>
      <c r="L5527"/>
      <c r="M5527"/>
      <c r="N5527"/>
      <c r="O5527"/>
      <c r="P5527"/>
      <c r="Q5527"/>
      <c r="R5527"/>
      <c r="S5527"/>
      <c r="T5527"/>
      <c r="U5527"/>
      <c r="V5527"/>
      <c r="W5527"/>
      <c r="X5527"/>
      <c r="Y5527"/>
      <c r="Z5527"/>
      <c r="AA5527"/>
      <c r="AB5527"/>
      <c r="AC5527"/>
      <c r="AD5527"/>
      <c r="AE5527"/>
      <c r="AF5527"/>
      <c r="AG5527"/>
      <c r="AH5527"/>
      <c r="AI5527"/>
      <c r="AJ5527"/>
      <c r="AK5527"/>
      <c r="AL5527"/>
      <c r="AM5527"/>
      <c r="AN5527"/>
      <c r="AO5527"/>
      <c r="AP5527"/>
      <c r="AQ5527"/>
      <c r="AR5527"/>
      <c r="AS5527"/>
      <c r="AT5527"/>
      <c r="AU5527"/>
      <c r="AV5527"/>
      <c r="AW5527"/>
      <c r="AX5527"/>
      <c r="AY5527"/>
      <c r="AZ5527"/>
      <c r="BA5527"/>
      <c r="BB5527"/>
      <c r="BC5527"/>
      <c r="BD5527"/>
      <c r="BE5527"/>
      <c r="BF5527"/>
      <c r="BG5527"/>
      <c r="BH5527"/>
      <c r="BI5527"/>
      <c r="BJ5527"/>
      <c r="BK5527"/>
      <c r="BL5527"/>
      <c r="BM5527"/>
      <c r="BN5527"/>
      <c r="BO5527"/>
      <c r="BP5527"/>
      <c r="BQ5527"/>
      <c r="BR5527"/>
      <c r="BS5527"/>
      <c r="BT5527"/>
      <c r="BU5527"/>
      <c r="BV5527"/>
      <c r="BW5527"/>
      <c r="BX5527"/>
      <c r="BY5527"/>
      <c r="BZ5527"/>
      <c r="CA5527"/>
      <c r="CB5527"/>
      <c r="CC5527"/>
      <c r="CD5527"/>
      <c r="CE5527"/>
      <c r="CF5527"/>
      <c r="CG5527"/>
      <c r="CH5527"/>
      <c r="CI5527"/>
      <c r="CJ5527"/>
      <c r="CK5527"/>
      <c r="CL5527"/>
    </row>
    <row r="5528" spans="2:90" hidden="1" x14ac:dyDescent="0.2">
      <c r="B5528"/>
      <c r="C5528"/>
      <c r="D5528"/>
      <c r="E5528"/>
      <c r="F5528"/>
      <c r="G5528"/>
      <c r="H5528"/>
      <c r="I5528"/>
      <c r="J5528"/>
      <c r="K5528"/>
      <c r="L5528"/>
      <c r="M5528"/>
      <c r="N5528"/>
      <c r="O5528"/>
      <c r="P5528"/>
      <c r="Q5528"/>
      <c r="R5528"/>
      <c r="S5528"/>
      <c r="T5528"/>
      <c r="U5528"/>
      <c r="V5528"/>
      <c r="W5528"/>
      <c r="X5528"/>
      <c r="Y5528"/>
      <c r="Z5528"/>
      <c r="AA5528"/>
      <c r="AB5528"/>
      <c r="AC5528"/>
      <c r="AD5528"/>
      <c r="AE5528"/>
      <c r="AF5528"/>
      <c r="AG5528"/>
      <c r="AH5528"/>
      <c r="AI5528"/>
      <c r="AJ5528"/>
      <c r="AK5528"/>
      <c r="AL5528"/>
      <c r="AM5528"/>
      <c r="AN5528"/>
      <c r="AO5528"/>
      <c r="AP5528"/>
      <c r="AQ5528"/>
      <c r="AR5528"/>
      <c r="AS5528"/>
      <c r="AT5528"/>
      <c r="AU5528"/>
      <c r="AV5528"/>
      <c r="AW5528"/>
      <c r="AX5528"/>
      <c r="AY5528"/>
      <c r="AZ5528"/>
      <c r="BA5528"/>
      <c r="BB5528"/>
      <c r="BC5528"/>
      <c r="BD5528"/>
      <c r="BE5528"/>
      <c r="BF5528"/>
      <c r="BG5528"/>
      <c r="BH5528"/>
      <c r="BI5528"/>
      <c r="BJ5528"/>
      <c r="BK5528"/>
      <c r="BL5528"/>
      <c r="BM5528"/>
      <c r="BN5528"/>
      <c r="BO5528"/>
      <c r="BP5528"/>
      <c r="BQ5528"/>
      <c r="BR5528"/>
      <c r="BS5528"/>
      <c r="BT5528"/>
      <c r="BU5528"/>
      <c r="BV5528"/>
      <c r="BW5528"/>
      <c r="BX5528"/>
      <c r="BY5528"/>
      <c r="BZ5528"/>
      <c r="CA5528"/>
      <c r="CB5528"/>
      <c r="CC5528"/>
      <c r="CD5528"/>
      <c r="CE5528"/>
      <c r="CF5528"/>
      <c r="CG5528"/>
      <c r="CH5528"/>
      <c r="CI5528"/>
      <c r="CJ5528"/>
      <c r="CK5528"/>
      <c r="CL5528"/>
    </row>
    <row r="5529" spans="2:90" hidden="1" x14ac:dyDescent="0.2">
      <c r="B5529"/>
      <c r="C5529"/>
      <c r="D5529"/>
      <c r="E5529"/>
      <c r="F5529"/>
      <c r="G5529"/>
      <c r="H5529"/>
      <c r="I5529"/>
      <c r="J5529"/>
      <c r="K5529"/>
      <c r="L5529"/>
      <c r="M5529"/>
      <c r="N5529"/>
      <c r="O5529"/>
      <c r="P5529"/>
      <c r="Q5529"/>
      <c r="R5529"/>
      <c r="S5529"/>
      <c r="T5529"/>
      <c r="U5529"/>
      <c r="V5529"/>
      <c r="W5529"/>
      <c r="X5529"/>
      <c r="Y5529"/>
      <c r="Z5529"/>
      <c r="AA5529"/>
      <c r="AB5529"/>
      <c r="AC5529"/>
      <c r="AD5529"/>
      <c r="AE5529"/>
      <c r="AF5529"/>
      <c r="AG5529"/>
      <c r="AH5529"/>
      <c r="AI5529"/>
      <c r="AJ5529"/>
      <c r="AK5529"/>
      <c r="AL5529"/>
      <c r="AM5529"/>
      <c r="AN5529"/>
      <c r="AO5529"/>
      <c r="AP5529"/>
      <c r="AQ5529"/>
      <c r="AR5529"/>
      <c r="AS5529"/>
      <c r="AT5529"/>
      <c r="AU5529"/>
      <c r="AV5529"/>
      <c r="AW5529"/>
      <c r="AX5529"/>
      <c r="AY5529"/>
      <c r="AZ5529"/>
      <c r="BA5529"/>
      <c r="BB5529"/>
      <c r="BC5529"/>
      <c r="BD5529"/>
      <c r="BE5529"/>
      <c r="BF5529"/>
      <c r="BG5529"/>
      <c r="BH5529"/>
      <c r="BI5529"/>
      <c r="BJ5529"/>
      <c r="BK5529"/>
      <c r="BL5529"/>
      <c r="BM5529"/>
      <c r="BN5529"/>
      <c r="BO5529"/>
      <c r="BP5529"/>
      <c r="BQ5529"/>
      <c r="BR5529"/>
      <c r="BS5529"/>
      <c r="BT5529"/>
      <c r="BU5529"/>
      <c r="BV5529"/>
      <c r="BW5529"/>
      <c r="BX5529"/>
      <c r="BY5529"/>
      <c r="BZ5529"/>
      <c r="CA5529"/>
      <c r="CB5529"/>
      <c r="CC5529"/>
      <c r="CD5529"/>
      <c r="CE5529"/>
      <c r="CF5529"/>
      <c r="CG5529"/>
      <c r="CH5529"/>
      <c r="CI5529"/>
      <c r="CJ5529"/>
      <c r="CK5529"/>
      <c r="CL5529"/>
    </row>
    <row r="5530" spans="2:90" hidden="1" x14ac:dyDescent="0.2">
      <c r="B5530"/>
      <c r="C5530"/>
      <c r="D5530"/>
      <c r="E5530"/>
      <c r="F5530"/>
      <c r="G5530"/>
      <c r="H5530"/>
      <c r="I5530"/>
      <c r="J5530"/>
      <c r="K5530"/>
      <c r="L5530"/>
      <c r="M5530"/>
      <c r="N5530"/>
      <c r="O5530"/>
      <c r="P5530"/>
      <c r="Q5530"/>
      <c r="R5530"/>
      <c r="S5530"/>
      <c r="T5530"/>
      <c r="U5530"/>
      <c r="V5530"/>
      <c r="W5530"/>
      <c r="X5530"/>
      <c r="Y5530"/>
      <c r="Z5530"/>
      <c r="AA5530"/>
      <c r="AB5530"/>
      <c r="AC5530"/>
      <c r="AD5530"/>
      <c r="AE5530"/>
      <c r="AF5530"/>
      <c r="AG5530"/>
      <c r="AH5530"/>
      <c r="AI5530"/>
      <c r="AJ5530"/>
      <c r="AK5530"/>
      <c r="AL5530"/>
      <c r="AM5530"/>
      <c r="AN5530"/>
      <c r="AO5530"/>
      <c r="AP5530"/>
      <c r="AQ5530"/>
      <c r="AR5530"/>
      <c r="AS5530"/>
      <c r="AT5530"/>
      <c r="AU5530"/>
      <c r="AV5530"/>
      <c r="AW5530"/>
      <c r="AX5530"/>
      <c r="AY5530"/>
      <c r="AZ5530"/>
      <c r="BA5530"/>
      <c r="BB5530"/>
      <c r="BC5530"/>
      <c r="BD5530"/>
      <c r="BE5530"/>
      <c r="BF5530"/>
      <c r="BG5530"/>
      <c r="BH5530"/>
      <c r="BI5530"/>
      <c r="BJ5530"/>
      <c r="BK5530"/>
      <c r="BL5530"/>
      <c r="BM5530"/>
      <c r="BN5530"/>
      <c r="BO5530"/>
      <c r="BP5530"/>
      <c r="BQ5530"/>
      <c r="BR5530"/>
      <c r="BS5530"/>
      <c r="BT5530"/>
      <c r="BU5530"/>
      <c r="BV5530"/>
      <c r="BW5530"/>
      <c r="BX5530"/>
      <c r="BY5530"/>
      <c r="BZ5530"/>
      <c r="CA5530"/>
      <c r="CB5530"/>
      <c r="CC5530"/>
      <c r="CD5530"/>
      <c r="CE5530"/>
      <c r="CF5530"/>
      <c r="CG5530"/>
      <c r="CH5530"/>
      <c r="CI5530"/>
      <c r="CJ5530"/>
      <c r="CK5530"/>
      <c r="CL5530"/>
    </row>
    <row r="5531" spans="2:90" hidden="1" x14ac:dyDescent="0.2">
      <c r="B5531"/>
      <c r="C5531"/>
      <c r="D5531"/>
      <c r="E5531"/>
      <c r="F5531"/>
      <c r="G5531"/>
      <c r="H5531"/>
      <c r="I5531"/>
      <c r="J5531"/>
      <c r="K5531"/>
      <c r="L5531"/>
      <c r="M5531"/>
      <c r="N5531"/>
      <c r="O5531"/>
      <c r="P5531"/>
      <c r="Q5531"/>
      <c r="R5531"/>
      <c r="S5531"/>
      <c r="T5531"/>
      <c r="U5531"/>
      <c r="V5531"/>
      <c r="W5531"/>
      <c r="X5531"/>
      <c r="Y5531"/>
      <c r="Z5531"/>
      <c r="AA5531"/>
      <c r="AB5531"/>
      <c r="AC5531"/>
      <c r="AD5531"/>
      <c r="AE5531"/>
      <c r="AF5531"/>
      <c r="AG5531"/>
      <c r="AH5531"/>
      <c r="AI5531"/>
      <c r="AJ5531"/>
      <c r="AK5531"/>
      <c r="AL5531"/>
      <c r="AM5531"/>
      <c r="AN5531"/>
      <c r="AO5531"/>
      <c r="AP5531"/>
      <c r="AQ5531"/>
      <c r="AR5531"/>
      <c r="AS5531"/>
      <c r="AT5531"/>
      <c r="AU5531"/>
      <c r="AV5531"/>
      <c r="AW5531"/>
      <c r="AX5531"/>
      <c r="AY5531"/>
      <c r="AZ5531"/>
      <c r="BA5531"/>
      <c r="BB5531"/>
      <c r="BC5531"/>
      <c r="BD5531"/>
      <c r="BE5531"/>
      <c r="BF5531"/>
      <c r="BG5531"/>
      <c r="BH5531"/>
      <c r="BI5531"/>
      <c r="BJ5531"/>
      <c r="BK5531"/>
      <c r="BL5531"/>
      <c r="BM5531"/>
      <c r="BN5531"/>
      <c r="BO5531"/>
      <c r="BP5531"/>
      <c r="BQ5531"/>
      <c r="BR5531"/>
      <c r="BS5531"/>
      <c r="BT5531"/>
      <c r="BU5531"/>
      <c r="BV5531"/>
      <c r="BW5531"/>
      <c r="BX5531"/>
      <c r="BY5531"/>
      <c r="BZ5531"/>
      <c r="CA5531"/>
      <c r="CB5531"/>
      <c r="CC5531"/>
      <c r="CD5531"/>
      <c r="CE5531"/>
      <c r="CF5531"/>
      <c r="CG5531"/>
      <c r="CH5531"/>
      <c r="CI5531"/>
      <c r="CJ5531"/>
      <c r="CK5531"/>
      <c r="CL5531"/>
    </row>
    <row r="5532" spans="2:90" hidden="1" x14ac:dyDescent="0.2">
      <c r="B5532"/>
      <c r="C5532"/>
      <c r="D5532"/>
      <c r="E5532"/>
      <c r="F5532"/>
      <c r="G5532"/>
      <c r="H5532"/>
      <c r="I5532"/>
      <c r="J5532"/>
      <c r="K5532"/>
      <c r="L5532"/>
      <c r="M5532"/>
      <c r="N5532"/>
      <c r="O5532"/>
      <c r="P5532"/>
      <c r="Q5532"/>
      <c r="R5532"/>
      <c r="S5532"/>
      <c r="T5532"/>
      <c r="U5532"/>
      <c r="V5532"/>
      <c r="W5532"/>
      <c r="X5532"/>
      <c r="Y5532"/>
      <c r="Z5532"/>
      <c r="AA5532"/>
      <c r="AB5532"/>
      <c r="AC5532"/>
      <c r="AD5532"/>
      <c r="AE5532"/>
      <c r="AF5532"/>
      <c r="AG5532"/>
      <c r="AH5532"/>
      <c r="AI5532"/>
      <c r="AJ5532"/>
      <c r="AK5532"/>
      <c r="AL5532"/>
      <c r="AM5532"/>
      <c r="AN5532"/>
      <c r="AO5532"/>
      <c r="AP5532"/>
      <c r="AQ5532"/>
      <c r="AR5532"/>
      <c r="AS5532"/>
      <c r="AT5532"/>
      <c r="AU5532"/>
      <c r="AV5532"/>
      <c r="AW5532"/>
      <c r="AX5532"/>
      <c r="AY5532"/>
      <c r="AZ5532"/>
      <c r="BA5532"/>
      <c r="BB5532"/>
      <c r="BC5532"/>
      <c r="BD5532"/>
      <c r="BE5532"/>
      <c r="BF5532"/>
      <c r="BG5532"/>
      <c r="BH5532"/>
      <c r="BI5532"/>
      <c r="BJ5532"/>
      <c r="BK5532"/>
      <c r="BL5532"/>
      <c r="BM5532"/>
      <c r="BN5532"/>
      <c r="BO5532"/>
      <c r="BP5532"/>
      <c r="BQ5532"/>
      <c r="BR5532"/>
      <c r="BS5532"/>
      <c r="BT5532"/>
      <c r="BU5532"/>
      <c r="BV5532"/>
      <c r="BW5532"/>
      <c r="BX5532"/>
      <c r="BY5532"/>
      <c r="BZ5532"/>
      <c r="CA5532"/>
      <c r="CB5532"/>
      <c r="CC5532"/>
      <c r="CD5532"/>
      <c r="CE5532"/>
      <c r="CF5532"/>
      <c r="CG5532"/>
      <c r="CH5532"/>
      <c r="CI5532"/>
      <c r="CJ5532"/>
      <c r="CK5532"/>
      <c r="CL5532"/>
    </row>
    <row r="5533" spans="2:90" hidden="1" x14ac:dyDescent="0.2">
      <c r="B5533"/>
      <c r="C5533"/>
      <c r="D5533"/>
      <c r="E5533"/>
      <c r="F5533"/>
      <c r="G5533"/>
      <c r="H5533"/>
      <c r="I5533"/>
      <c r="J5533"/>
      <c r="K5533"/>
      <c r="L5533"/>
      <c r="M5533"/>
      <c r="N5533"/>
      <c r="O5533"/>
      <c r="P5533"/>
      <c r="Q5533"/>
      <c r="R5533"/>
      <c r="S5533"/>
      <c r="T5533"/>
      <c r="U5533"/>
      <c r="V5533"/>
      <c r="W5533"/>
      <c r="X5533"/>
      <c r="Y5533"/>
      <c r="Z5533"/>
      <c r="AA5533"/>
      <c r="AB5533"/>
      <c r="AC5533"/>
      <c r="AD5533"/>
      <c r="AE5533"/>
      <c r="AF5533"/>
      <c r="AG5533"/>
      <c r="AH5533"/>
      <c r="AI5533"/>
      <c r="AJ5533"/>
      <c r="AK5533"/>
      <c r="AL5533"/>
      <c r="AM5533"/>
      <c r="AN5533"/>
      <c r="AO5533"/>
      <c r="AP5533"/>
      <c r="AQ5533"/>
      <c r="AR5533"/>
      <c r="AS5533"/>
      <c r="AT5533"/>
      <c r="AU5533"/>
      <c r="AV5533"/>
      <c r="AW5533"/>
      <c r="AX5533"/>
      <c r="AY5533"/>
      <c r="AZ5533"/>
      <c r="BA5533"/>
      <c r="BB5533"/>
      <c r="BC5533"/>
      <c r="BD5533"/>
      <c r="BE5533"/>
      <c r="BF5533"/>
      <c r="BG5533"/>
      <c r="BH5533"/>
      <c r="BI5533"/>
      <c r="BJ5533"/>
      <c r="BK5533"/>
      <c r="BL5533"/>
      <c r="BM5533"/>
      <c r="BN5533"/>
      <c r="BO5533"/>
      <c r="BP5533"/>
      <c r="BQ5533"/>
      <c r="BR5533"/>
      <c r="BS5533"/>
      <c r="BT5533"/>
      <c r="BU5533"/>
      <c r="BV5533"/>
      <c r="BW5533"/>
      <c r="BX5533"/>
      <c r="BY5533"/>
      <c r="BZ5533"/>
      <c r="CA5533"/>
      <c r="CB5533"/>
      <c r="CC5533"/>
      <c r="CD5533"/>
      <c r="CE5533"/>
      <c r="CF5533"/>
      <c r="CG5533"/>
      <c r="CH5533"/>
      <c r="CI5533"/>
      <c r="CJ5533"/>
      <c r="CK5533"/>
      <c r="CL5533"/>
    </row>
    <row r="5534" spans="2:90" hidden="1" x14ac:dyDescent="0.2">
      <c r="B5534"/>
      <c r="C5534"/>
      <c r="D5534"/>
      <c r="E5534"/>
      <c r="F5534"/>
      <c r="G5534"/>
      <c r="H5534"/>
      <c r="I5534"/>
      <c r="J5534"/>
      <c r="K5534"/>
      <c r="L5534"/>
      <c r="M5534"/>
      <c r="N5534"/>
      <c r="O5534"/>
      <c r="P5534"/>
      <c r="Q5534"/>
      <c r="R5534"/>
      <c r="S5534"/>
      <c r="T5534"/>
      <c r="U5534"/>
      <c r="V5534"/>
      <c r="W5534"/>
      <c r="X5534"/>
      <c r="Y5534"/>
      <c r="Z5534"/>
      <c r="AA5534"/>
      <c r="AB5534"/>
      <c r="AC5534"/>
      <c r="AD5534"/>
      <c r="AE5534"/>
      <c r="AF5534"/>
      <c r="AG5534"/>
      <c r="AH5534"/>
      <c r="AI5534"/>
      <c r="AJ5534"/>
      <c r="AK5534"/>
      <c r="AL5534"/>
      <c r="AM5534"/>
      <c r="AN5534"/>
      <c r="AO5534"/>
      <c r="AP5534"/>
      <c r="AQ5534"/>
      <c r="AR5534"/>
      <c r="AS5534"/>
      <c r="AT5534"/>
      <c r="AU5534"/>
      <c r="AV5534"/>
      <c r="AW5534"/>
      <c r="AX5534"/>
      <c r="AY5534"/>
      <c r="AZ5534"/>
      <c r="BA5534"/>
      <c r="BB5534"/>
      <c r="BC5534"/>
      <c r="BD5534"/>
      <c r="BE5534"/>
      <c r="BF5534"/>
      <c r="BG5534"/>
      <c r="BH5534"/>
      <c r="BI5534"/>
      <c r="BJ5534"/>
      <c r="BK5534"/>
      <c r="BL5534"/>
      <c r="BM5534"/>
      <c r="BN5534"/>
      <c r="BO5534"/>
      <c r="BP5534"/>
      <c r="BQ5534"/>
      <c r="BR5534"/>
      <c r="BS5534"/>
      <c r="BT5534"/>
      <c r="BU5534"/>
      <c r="BV5534"/>
      <c r="BW5534"/>
      <c r="BX5534"/>
      <c r="BY5534"/>
      <c r="BZ5534"/>
      <c r="CA5534"/>
      <c r="CB5534"/>
      <c r="CC5534"/>
      <c r="CD5534"/>
      <c r="CE5534"/>
      <c r="CF5534"/>
      <c r="CG5534"/>
      <c r="CH5534"/>
      <c r="CI5534"/>
      <c r="CJ5534"/>
      <c r="CK5534"/>
      <c r="CL5534"/>
    </row>
    <row r="5535" spans="2:90" hidden="1" x14ac:dyDescent="0.2">
      <c r="B5535"/>
      <c r="C5535"/>
      <c r="D5535"/>
      <c r="E5535"/>
      <c r="F5535"/>
      <c r="G5535"/>
      <c r="H5535"/>
      <c r="I5535"/>
      <c r="J5535"/>
      <c r="K5535"/>
      <c r="L5535"/>
      <c r="M5535"/>
      <c r="N5535"/>
      <c r="O5535"/>
      <c r="P5535"/>
      <c r="Q5535"/>
      <c r="R5535"/>
      <c r="S5535"/>
      <c r="T5535"/>
      <c r="U5535"/>
      <c r="V5535"/>
      <c r="W5535"/>
      <c r="X5535"/>
      <c r="Y5535"/>
      <c r="Z5535"/>
      <c r="AA5535"/>
      <c r="AB5535"/>
      <c r="AC5535"/>
      <c r="AD5535"/>
      <c r="AE5535"/>
      <c r="AF5535"/>
      <c r="AG5535"/>
      <c r="AH5535"/>
      <c r="AI5535"/>
      <c r="AJ5535"/>
      <c r="AK5535"/>
      <c r="AL5535"/>
      <c r="AM5535"/>
      <c r="AN5535"/>
      <c r="AO5535"/>
      <c r="AP5535"/>
      <c r="AQ5535"/>
      <c r="AR5535"/>
      <c r="AS5535"/>
      <c r="AT5535"/>
      <c r="AU5535"/>
      <c r="AV5535"/>
      <c r="AW5535"/>
      <c r="AX5535"/>
      <c r="AY5535"/>
      <c r="AZ5535"/>
      <c r="BA5535"/>
      <c r="BB5535"/>
      <c r="BC5535"/>
      <c r="BD5535"/>
      <c r="BE5535"/>
      <c r="BF5535"/>
      <c r="BG5535"/>
      <c r="BH5535"/>
      <c r="BI5535"/>
      <c r="BJ5535"/>
      <c r="BK5535"/>
      <c r="BL5535"/>
      <c r="BM5535"/>
      <c r="BN5535"/>
      <c r="BO5535"/>
      <c r="BP5535"/>
      <c r="BQ5535"/>
      <c r="BR5535"/>
      <c r="BS5535"/>
      <c r="BT5535"/>
      <c r="BU5535"/>
      <c r="BV5535"/>
      <c r="BW5535"/>
      <c r="BX5535"/>
      <c r="BY5535"/>
      <c r="BZ5535"/>
      <c r="CA5535"/>
      <c r="CB5535"/>
      <c r="CC5535"/>
      <c r="CD5535"/>
      <c r="CE5535"/>
      <c r="CF5535"/>
      <c r="CG5535"/>
      <c r="CH5535"/>
      <c r="CI5535"/>
      <c r="CJ5535"/>
      <c r="CK5535"/>
      <c r="CL5535"/>
    </row>
    <row r="5536" spans="2:90" hidden="1" x14ac:dyDescent="0.2">
      <c r="B5536"/>
      <c r="C5536"/>
      <c r="D5536"/>
      <c r="E5536"/>
      <c r="F5536"/>
      <c r="G5536"/>
      <c r="H5536"/>
      <c r="I5536"/>
      <c r="J5536"/>
      <c r="K5536"/>
      <c r="L5536"/>
      <c r="M5536"/>
      <c r="N5536"/>
      <c r="O5536"/>
      <c r="P5536"/>
      <c r="Q5536"/>
      <c r="R5536"/>
      <c r="S5536"/>
      <c r="T5536"/>
      <c r="U5536"/>
      <c r="V5536"/>
      <c r="W5536"/>
      <c r="X5536"/>
      <c r="Y5536"/>
      <c r="Z5536"/>
      <c r="AA5536"/>
      <c r="AB5536"/>
      <c r="AC5536"/>
      <c r="AD5536"/>
      <c r="AE5536"/>
      <c r="AF5536"/>
      <c r="AG5536"/>
      <c r="AH5536"/>
      <c r="AI5536"/>
      <c r="AJ5536"/>
      <c r="AK5536"/>
      <c r="AL5536"/>
      <c r="AM5536"/>
      <c r="AN5536"/>
      <c r="AO5536"/>
      <c r="AP5536"/>
      <c r="AQ5536"/>
      <c r="AR5536"/>
      <c r="AS5536"/>
      <c r="AT5536"/>
      <c r="AU5536"/>
      <c r="AV5536"/>
      <c r="AW5536"/>
      <c r="AX5536"/>
      <c r="AY5536"/>
      <c r="AZ5536"/>
      <c r="BA5536"/>
      <c r="BB5536"/>
      <c r="BC5536"/>
      <c r="BD5536"/>
      <c r="BE5536"/>
      <c r="BF5536"/>
      <c r="BG5536"/>
      <c r="BH5536"/>
      <c r="BI5536"/>
      <c r="BJ5536"/>
      <c r="BK5536"/>
      <c r="BL5536"/>
      <c r="BM5536"/>
      <c r="BN5536"/>
      <c r="BO5536"/>
      <c r="BP5536"/>
      <c r="BQ5536"/>
      <c r="BR5536"/>
      <c r="BS5536"/>
      <c r="BT5536"/>
      <c r="BU5536"/>
      <c r="BV5536"/>
      <c r="BW5536"/>
      <c r="BX5536"/>
      <c r="BY5536"/>
      <c r="BZ5536"/>
      <c r="CA5536"/>
      <c r="CB5536"/>
      <c r="CC5536"/>
      <c r="CD5536"/>
      <c r="CE5536"/>
      <c r="CF5536"/>
      <c r="CG5536"/>
      <c r="CH5536"/>
      <c r="CI5536"/>
      <c r="CJ5536"/>
      <c r="CK5536"/>
      <c r="CL5536"/>
    </row>
    <row r="5537" spans="2:90" hidden="1" x14ac:dyDescent="0.2">
      <c r="B5537"/>
      <c r="C5537"/>
      <c r="D5537"/>
      <c r="E5537"/>
      <c r="F5537"/>
      <c r="G5537"/>
      <c r="H5537"/>
      <c r="I5537"/>
      <c r="J5537"/>
      <c r="K5537"/>
      <c r="L5537"/>
      <c r="M5537"/>
      <c r="N5537"/>
      <c r="O5537"/>
      <c r="P5537"/>
      <c r="Q5537"/>
      <c r="R5537"/>
      <c r="S5537"/>
      <c r="T5537"/>
      <c r="U5537"/>
      <c r="V5537"/>
      <c r="W5537"/>
      <c r="X5537"/>
      <c r="Y5537"/>
      <c r="Z5537"/>
      <c r="AA5537"/>
      <c r="AB5537"/>
      <c r="AC5537"/>
      <c r="AD5537"/>
      <c r="AE5537"/>
      <c r="AF5537"/>
      <c r="AG5537"/>
      <c r="AH5537"/>
      <c r="AI5537"/>
      <c r="AJ5537"/>
      <c r="AK5537"/>
      <c r="AL5537"/>
      <c r="AM5537"/>
      <c r="AN5537"/>
      <c r="AO5537"/>
      <c r="AP5537"/>
      <c r="AQ5537"/>
      <c r="AR5537"/>
      <c r="AS5537"/>
      <c r="AT5537"/>
      <c r="AU5537"/>
      <c r="AV5537"/>
      <c r="AW5537"/>
      <c r="AX5537"/>
      <c r="AY5537"/>
      <c r="AZ5537"/>
      <c r="BA5537"/>
      <c r="BB5537"/>
      <c r="BC5537"/>
      <c r="BD5537"/>
      <c r="BE5537"/>
      <c r="BF5537"/>
      <c r="BG5537"/>
      <c r="BH5537"/>
      <c r="BI5537"/>
      <c r="BJ5537"/>
      <c r="BK5537"/>
      <c r="BL5537"/>
      <c r="BM5537"/>
      <c r="BN5537"/>
      <c r="BO5537"/>
      <c r="BP5537"/>
      <c r="BQ5537"/>
      <c r="BR5537"/>
      <c r="BS5537"/>
      <c r="BT5537"/>
      <c r="BU5537"/>
      <c r="BV5537"/>
      <c r="BW5537"/>
      <c r="BX5537"/>
      <c r="BY5537"/>
      <c r="BZ5537"/>
      <c r="CA5537"/>
      <c r="CB5537"/>
      <c r="CC5537"/>
      <c r="CD5537"/>
      <c r="CE5537"/>
      <c r="CF5537"/>
      <c r="CG5537"/>
      <c r="CH5537"/>
      <c r="CI5537"/>
      <c r="CJ5537"/>
      <c r="CK5537"/>
      <c r="CL5537"/>
    </row>
    <row r="5538" spans="2:90" hidden="1" x14ac:dyDescent="0.2">
      <c r="B5538"/>
      <c r="C5538"/>
      <c r="D5538"/>
      <c r="E5538"/>
      <c r="F5538"/>
      <c r="G5538"/>
      <c r="H5538"/>
      <c r="I5538"/>
      <c r="J5538"/>
      <c r="K5538"/>
      <c r="L5538"/>
      <c r="M5538"/>
      <c r="N5538"/>
      <c r="O5538"/>
      <c r="P5538"/>
      <c r="Q5538"/>
      <c r="R5538"/>
      <c r="S5538"/>
      <c r="T5538"/>
      <c r="U5538"/>
      <c r="V5538"/>
      <c r="W5538"/>
      <c r="X5538"/>
      <c r="Y5538"/>
      <c r="Z5538"/>
      <c r="AA5538"/>
      <c r="AB5538"/>
      <c r="AC5538"/>
      <c r="AD5538"/>
      <c r="AE5538"/>
      <c r="AF5538"/>
      <c r="AG5538"/>
      <c r="AH5538"/>
      <c r="AI5538"/>
      <c r="AJ5538"/>
      <c r="AK5538"/>
      <c r="AL5538"/>
      <c r="AM5538"/>
      <c r="AN5538"/>
      <c r="AO5538"/>
      <c r="AP5538"/>
      <c r="AQ5538"/>
      <c r="AR5538"/>
      <c r="AS5538"/>
      <c r="AT5538"/>
      <c r="AU5538"/>
      <c r="AV5538"/>
      <c r="AW5538"/>
      <c r="AX5538"/>
      <c r="AY5538"/>
      <c r="AZ5538"/>
      <c r="BA5538"/>
      <c r="BB5538"/>
      <c r="BC5538"/>
      <c r="BD5538"/>
      <c r="BE5538"/>
      <c r="BF5538"/>
      <c r="BG5538"/>
      <c r="BH5538"/>
      <c r="BI5538"/>
      <c r="BJ5538"/>
      <c r="BK5538"/>
      <c r="BL5538"/>
      <c r="BM5538"/>
      <c r="BN5538"/>
      <c r="BO5538"/>
      <c r="BP5538"/>
      <c r="BQ5538"/>
      <c r="BR5538"/>
      <c r="BS5538"/>
      <c r="BT5538"/>
      <c r="BU5538"/>
      <c r="BV5538"/>
      <c r="BW5538"/>
      <c r="BX5538"/>
      <c r="BY5538"/>
      <c r="BZ5538"/>
      <c r="CA5538"/>
      <c r="CB5538"/>
      <c r="CC5538"/>
      <c r="CD5538"/>
      <c r="CE5538"/>
      <c r="CF5538"/>
      <c r="CG5538"/>
      <c r="CH5538"/>
      <c r="CI5538"/>
      <c r="CJ5538"/>
      <c r="CK5538"/>
      <c r="CL5538"/>
    </row>
    <row r="5539" spans="2:90" hidden="1" x14ac:dyDescent="0.2">
      <c r="B5539"/>
      <c r="C5539"/>
      <c r="D5539"/>
      <c r="E5539"/>
      <c r="F5539"/>
      <c r="G5539"/>
      <c r="H5539"/>
      <c r="I5539"/>
      <c r="J5539"/>
      <c r="K5539"/>
      <c r="L5539"/>
      <c r="M5539"/>
      <c r="N5539"/>
      <c r="O5539"/>
      <c r="P5539"/>
      <c r="Q5539"/>
      <c r="R5539"/>
      <c r="S5539"/>
      <c r="T5539"/>
      <c r="U5539"/>
      <c r="V5539"/>
      <c r="W5539"/>
      <c r="X5539"/>
      <c r="Y5539"/>
      <c r="Z5539"/>
      <c r="AA5539"/>
      <c r="AB5539"/>
      <c r="AC5539"/>
      <c r="AD5539"/>
      <c r="AE5539"/>
      <c r="AF5539"/>
      <c r="AG5539"/>
      <c r="AH5539"/>
      <c r="AI5539"/>
      <c r="AJ5539"/>
      <c r="AK5539"/>
      <c r="AL5539"/>
      <c r="AM5539"/>
      <c r="AN5539"/>
      <c r="AO5539"/>
      <c r="AP5539"/>
      <c r="AQ5539"/>
      <c r="AR5539"/>
      <c r="AS5539"/>
      <c r="AT5539"/>
      <c r="AU5539"/>
      <c r="AV5539"/>
      <c r="AW5539"/>
      <c r="AX5539"/>
      <c r="AY5539"/>
      <c r="AZ5539"/>
      <c r="BA5539"/>
      <c r="BB5539"/>
      <c r="BC5539"/>
      <c r="BD5539"/>
      <c r="BE5539"/>
      <c r="BF5539"/>
      <c r="BG5539"/>
      <c r="BH5539"/>
      <c r="BI5539"/>
      <c r="BJ5539"/>
      <c r="BK5539"/>
      <c r="BL5539"/>
      <c r="BM5539"/>
      <c r="BN5539"/>
      <c r="BO5539"/>
      <c r="BP5539"/>
      <c r="BQ5539"/>
      <c r="BR5539"/>
      <c r="BS5539"/>
      <c r="BT5539"/>
      <c r="BU5539"/>
      <c r="BV5539"/>
      <c r="BW5539"/>
      <c r="BX5539"/>
      <c r="BY5539"/>
      <c r="BZ5539"/>
      <c r="CA5539"/>
      <c r="CB5539"/>
      <c r="CC5539"/>
      <c r="CD5539"/>
      <c r="CE5539"/>
      <c r="CF5539"/>
      <c r="CG5539"/>
      <c r="CH5539"/>
      <c r="CI5539"/>
      <c r="CJ5539"/>
      <c r="CK5539"/>
      <c r="CL5539"/>
    </row>
    <row r="5540" spans="2:90" hidden="1" x14ac:dyDescent="0.2">
      <c r="B5540"/>
      <c r="C5540"/>
      <c r="D5540"/>
      <c r="E5540"/>
      <c r="F5540"/>
      <c r="G5540"/>
      <c r="H5540"/>
      <c r="I5540"/>
      <c r="J5540"/>
      <c r="K5540"/>
      <c r="L5540"/>
      <c r="M5540"/>
      <c r="N5540"/>
      <c r="O5540"/>
      <c r="P5540"/>
      <c r="Q5540"/>
      <c r="R5540"/>
      <c r="S5540"/>
      <c r="T5540"/>
      <c r="U5540"/>
      <c r="V5540"/>
      <c r="W5540"/>
      <c r="X5540"/>
      <c r="Y5540"/>
      <c r="Z5540"/>
      <c r="AA5540"/>
      <c r="AB5540"/>
      <c r="AC5540"/>
      <c r="AD5540"/>
      <c r="AE5540"/>
      <c r="AF5540"/>
      <c r="AG5540"/>
      <c r="AH5540"/>
      <c r="AI5540"/>
      <c r="AJ5540"/>
      <c r="AK5540"/>
      <c r="AL5540"/>
      <c r="AM5540"/>
      <c r="AN5540"/>
      <c r="AO5540"/>
      <c r="AP5540"/>
      <c r="AQ5540"/>
      <c r="AR5540"/>
      <c r="AS5540"/>
      <c r="AT5540"/>
      <c r="AU5540"/>
      <c r="AV5540"/>
      <c r="AW5540"/>
      <c r="AX5540"/>
      <c r="AY5540"/>
      <c r="AZ5540"/>
      <c r="BA5540"/>
      <c r="BB5540"/>
      <c r="BC5540"/>
      <c r="BD5540"/>
      <c r="BE5540"/>
      <c r="BF5540"/>
      <c r="BG5540"/>
      <c r="BH5540"/>
      <c r="BI5540"/>
      <c r="BJ5540"/>
      <c r="BK5540"/>
      <c r="BL5540"/>
      <c r="BM5540"/>
      <c r="BN5540"/>
      <c r="BO5540"/>
      <c r="BP5540"/>
      <c r="BQ5540"/>
      <c r="BR5540"/>
      <c r="BS5540"/>
      <c r="BT5540"/>
      <c r="BU5540"/>
      <c r="BV5540"/>
      <c r="BW5540"/>
      <c r="BX5540"/>
      <c r="BY5540"/>
      <c r="BZ5540"/>
      <c r="CA5540"/>
      <c r="CB5540"/>
      <c r="CC5540"/>
      <c r="CD5540"/>
      <c r="CE5540"/>
      <c r="CF5540"/>
      <c r="CG5540"/>
      <c r="CH5540"/>
      <c r="CI5540"/>
      <c r="CJ5540"/>
      <c r="CK5540"/>
      <c r="CL5540"/>
    </row>
    <row r="5541" spans="2:90" hidden="1" x14ac:dyDescent="0.2">
      <c r="B5541"/>
      <c r="C5541"/>
      <c r="D5541"/>
      <c r="E5541"/>
      <c r="F5541"/>
      <c r="G5541"/>
      <c r="H5541"/>
      <c r="I5541"/>
      <c r="J5541"/>
      <c r="K5541"/>
      <c r="L5541"/>
      <c r="M5541"/>
      <c r="N5541"/>
      <c r="O5541"/>
      <c r="P5541"/>
      <c r="Q5541"/>
      <c r="R5541"/>
      <c r="S5541"/>
      <c r="T5541"/>
      <c r="U5541"/>
      <c r="V5541"/>
      <c r="W5541"/>
      <c r="X5541"/>
      <c r="Y5541"/>
      <c r="Z5541"/>
      <c r="AA5541"/>
      <c r="AB5541"/>
      <c r="AC5541"/>
      <c r="AD5541"/>
      <c r="AE5541"/>
      <c r="AF5541"/>
      <c r="AG5541"/>
      <c r="AH5541"/>
      <c r="AI5541"/>
      <c r="AJ5541"/>
      <c r="AK5541"/>
      <c r="AL5541"/>
      <c r="AM5541"/>
      <c r="AN5541"/>
      <c r="AO5541"/>
      <c r="AP5541"/>
      <c r="AQ5541"/>
      <c r="AR5541"/>
      <c r="AS5541"/>
      <c r="AT5541"/>
      <c r="AU5541"/>
      <c r="AV5541"/>
      <c r="AW5541"/>
      <c r="AX5541"/>
      <c r="AY5541"/>
      <c r="AZ5541"/>
      <c r="BA5541"/>
      <c r="BB5541"/>
      <c r="BC5541"/>
      <c r="BD5541"/>
      <c r="BE5541"/>
      <c r="BF5541"/>
      <c r="BG5541"/>
      <c r="BH5541"/>
      <c r="BI5541"/>
      <c r="BJ5541"/>
      <c r="BK5541"/>
      <c r="BL5541"/>
      <c r="BM5541"/>
      <c r="BN5541"/>
      <c r="BO5541"/>
      <c r="BP5541"/>
      <c r="BQ5541"/>
      <c r="BR5541"/>
      <c r="BS5541"/>
      <c r="BT5541"/>
      <c r="BU5541"/>
      <c r="BV5541"/>
      <c r="BW5541"/>
      <c r="BX5541"/>
      <c r="BY5541"/>
      <c r="BZ5541"/>
      <c r="CA5541"/>
      <c r="CB5541"/>
      <c r="CC5541"/>
      <c r="CD5541"/>
      <c r="CE5541"/>
      <c r="CF5541"/>
      <c r="CG5541"/>
      <c r="CH5541"/>
      <c r="CI5541"/>
      <c r="CJ5541"/>
      <c r="CK5541"/>
      <c r="CL5541"/>
    </row>
    <row r="5542" spans="2:90" hidden="1" x14ac:dyDescent="0.2">
      <c r="B5542"/>
      <c r="C5542"/>
      <c r="D5542"/>
      <c r="E5542"/>
      <c r="F5542"/>
      <c r="G5542"/>
      <c r="H5542"/>
      <c r="I5542"/>
      <c r="J5542"/>
      <c r="K5542"/>
      <c r="L5542"/>
      <c r="M5542"/>
      <c r="N5542"/>
      <c r="O5542"/>
      <c r="P5542"/>
      <c r="Q5542"/>
      <c r="R5542"/>
      <c r="S5542"/>
      <c r="T5542"/>
      <c r="U5542"/>
      <c r="V5542"/>
      <c r="W5542"/>
      <c r="X5542"/>
      <c r="Y5542"/>
      <c r="Z5542"/>
      <c r="AA5542"/>
      <c r="AB5542"/>
      <c r="AC5542"/>
      <c r="AD5542"/>
      <c r="AE5542"/>
      <c r="AF5542"/>
      <c r="AG5542"/>
      <c r="AH5542"/>
      <c r="AI5542"/>
      <c r="AJ5542"/>
      <c r="AK5542"/>
      <c r="AL5542"/>
      <c r="AM5542"/>
      <c r="AN5542"/>
      <c r="AO5542"/>
      <c r="AP5542"/>
      <c r="AQ5542"/>
      <c r="AR5542"/>
      <c r="AS5542"/>
      <c r="AT5542"/>
      <c r="AU5542"/>
      <c r="AV5542"/>
      <c r="AW5542"/>
      <c r="AX5542"/>
      <c r="AY5542"/>
      <c r="AZ5542"/>
      <c r="BA5542"/>
      <c r="BB5542"/>
      <c r="BC5542"/>
      <c r="BD5542"/>
      <c r="BE5542"/>
      <c r="BF5542"/>
      <c r="BG5542"/>
      <c r="BH5542"/>
      <c r="BI5542"/>
      <c r="BJ5542"/>
      <c r="BK5542"/>
      <c r="BL5542"/>
      <c r="BM5542"/>
      <c r="BN5542"/>
      <c r="BO5542"/>
      <c r="BP5542"/>
      <c r="BQ5542"/>
      <c r="BR5542"/>
      <c r="BS5542"/>
      <c r="BT5542"/>
      <c r="BU5542"/>
      <c r="BV5542"/>
      <c r="BW5542"/>
      <c r="BX5542"/>
      <c r="BY5542"/>
      <c r="BZ5542"/>
      <c r="CA5542"/>
      <c r="CB5542"/>
      <c r="CC5542"/>
      <c r="CD5542"/>
      <c r="CE5542"/>
      <c r="CF5542"/>
      <c r="CG5542"/>
      <c r="CH5542"/>
      <c r="CI5542"/>
      <c r="CJ5542"/>
      <c r="CK5542"/>
      <c r="CL5542"/>
    </row>
    <row r="5543" spans="2:90" hidden="1" x14ac:dyDescent="0.2">
      <c r="B5543"/>
      <c r="C5543"/>
      <c r="D5543"/>
      <c r="E5543"/>
      <c r="F5543"/>
      <c r="G5543"/>
      <c r="H5543"/>
      <c r="I5543"/>
      <c r="J5543"/>
      <c r="K5543"/>
      <c r="L5543"/>
      <c r="M5543"/>
      <c r="N5543"/>
      <c r="O5543"/>
      <c r="P5543"/>
      <c r="Q5543"/>
      <c r="R5543"/>
      <c r="S5543"/>
      <c r="T5543"/>
      <c r="U5543"/>
      <c r="V5543"/>
      <c r="W5543"/>
      <c r="X5543"/>
      <c r="Y5543"/>
      <c r="Z5543"/>
      <c r="AA5543"/>
      <c r="AB5543"/>
      <c r="AC5543"/>
      <c r="AD5543"/>
      <c r="AE5543"/>
      <c r="AF5543"/>
      <c r="AG5543"/>
      <c r="AH5543"/>
      <c r="AI5543"/>
      <c r="AJ5543"/>
      <c r="AK5543"/>
      <c r="AL5543"/>
      <c r="AM5543"/>
      <c r="AN5543"/>
      <c r="AO5543"/>
      <c r="AP5543"/>
      <c r="AQ5543"/>
      <c r="AR5543"/>
      <c r="AS5543"/>
      <c r="AT5543"/>
      <c r="AU5543"/>
      <c r="AV5543"/>
      <c r="AW5543"/>
      <c r="AX5543"/>
      <c r="AY5543"/>
      <c r="AZ5543"/>
      <c r="BA5543"/>
      <c r="BB5543"/>
      <c r="BC5543"/>
      <c r="BD5543"/>
      <c r="BE5543"/>
      <c r="BF5543"/>
      <c r="BG5543"/>
      <c r="BH5543"/>
      <c r="BI5543"/>
      <c r="BJ5543"/>
      <c r="BK5543"/>
      <c r="BL5543"/>
      <c r="BM5543"/>
      <c r="BN5543"/>
      <c r="BO5543"/>
      <c r="BP5543"/>
      <c r="BQ5543"/>
      <c r="BR5543"/>
      <c r="BS5543"/>
      <c r="BT5543"/>
      <c r="BU5543"/>
      <c r="BV5543"/>
      <c r="BW5543"/>
      <c r="BX5543"/>
      <c r="BY5543"/>
      <c r="BZ5543"/>
      <c r="CA5543"/>
      <c r="CB5543"/>
      <c r="CC5543"/>
      <c r="CD5543"/>
      <c r="CE5543"/>
      <c r="CF5543"/>
      <c r="CG5543"/>
      <c r="CH5543"/>
      <c r="CI5543"/>
      <c r="CJ5543"/>
      <c r="CK5543"/>
      <c r="CL5543"/>
    </row>
    <row r="5544" spans="2:90" hidden="1" x14ac:dyDescent="0.2">
      <c r="B5544"/>
      <c r="C5544"/>
      <c r="D5544"/>
      <c r="E5544"/>
      <c r="F5544"/>
      <c r="G5544"/>
      <c r="H5544"/>
      <c r="I5544"/>
      <c r="J5544"/>
      <c r="K5544"/>
      <c r="L5544"/>
      <c r="M5544"/>
      <c r="N5544"/>
      <c r="O5544"/>
      <c r="P5544"/>
      <c r="Q5544"/>
      <c r="R5544"/>
      <c r="S5544"/>
      <c r="T5544"/>
      <c r="U5544"/>
      <c r="V5544"/>
      <c r="W5544"/>
      <c r="X5544"/>
      <c r="Y5544"/>
      <c r="Z5544"/>
      <c r="AA5544"/>
      <c r="AB5544"/>
      <c r="AC5544"/>
      <c r="AD5544"/>
      <c r="AE5544"/>
      <c r="AF5544"/>
      <c r="AG5544"/>
      <c r="AH5544"/>
      <c r="AI5544"/>
      <c r="AJ5544"/>
      <c r="AK5544"/>
      <c r="AL5544"/>
      <c r="AM5544"/>
      <c r="AN5544"/>
      <c r="AO5544"/>
      <c r="AP5544"/>
      <c r="AQ5544"/>
      <c r="AR5544"/>
      <c r="AS5544"/>
      <c r="AT5544"/>
      <c r="AU5544"/>
      <c r="AV5544"/>
      <c r="AW5544"/>
      <c r="AX5544"/>
      <c r="AY5544"/>
      <c r="AZ5544"/>
      <c r="BA5544"/>
      <c r="BB5544"/>
      <c r="BC5544"/>
      <c r="BD5544"/>
      <c r="BE5544"/>
      <c r="BF5544"/>
      <c r="BG5544"/>
      <c r="BH5544"/>
      <c r="BI5544"/>
      <c r="BJ5544"/>
      <c r="BK5544"/>
      <c r="BL5544"/>
      <c r="BM5544"/>
      <c r="BN5544"/>
      <c r="BO5544"/>
      <c r="BP5544"/>
      <c r="BQ5544"/>
      <c r="BR5544"/>
      <c r="BS5544"/>
      <c r="BT5544"/>
      <c r="BU5544"/>
      <c r="BV5544"/>
      <c r="BW5544"/>
      <c r="BX5544"/>
      <c r="BY5544"/>
      <c r="BZ5544"/>
      <c r="CA5544"/>
      <c r="CB5544"/>
      <c r="CC5544"/>
      <c r="CD5544"/>
      <c r="CE5544"/>
      <c r="CF5544"/>
      <c r="CG5544"/>
      <c r="CH5544"/>
      <c r="CI5544"/>
      <c r="CJ5544"/>
      <c r="CK5544"/>
      <c r="CL5544"/>
    </row>
    <row r="5545" spans="2:90" hidden="1" x14ac:dyDescent="0.2">
      <c r="B5545"/>
      <c r="C5545"/>
      <c r="D5545"/>
      <c r="E5545"/>
      <c r="F5545"/>
      <c r="G5545"/>
      <c r="H5545"/>
      <c r="I5545"/>
      <c r="J5545"/>
      <c r="K5545"/>
      <c r="L5545"/>
      <c r="M5545"/>
      <c r="N5545"/>
      <c r="O5545"/>
      <c r="P5545"/>
      <c r="Q5545"/>
      <c r="R5545"/>
      <c r="S5545"/>
      <c r="T5545"/>
      <c r="U5545"/>
      <c r="V5545"/>
      <c r="W5545"/>
      <c r="X5545"/>
      <c r="Y5545"/>
      <c r="Z5545"/>
      <c r="AA5545"/>
      <c r="AB5545"/>
      <c r="AC5545"/>
      <c r="AD5545"/>
      <c r="AE5545"/>
      <c r="AF5545"/>
      <c r="AG5545"/>
      <c r="AH5545"/>
      <c r="AI5545"/>
      <c r="AJ5545"/>
      <c r="AK5545"/>
      <c r="AL5545"/>
      <c r="AM5545"/>
      <c r="AN5545"/>
      <c r="AO5545"/>
      <c r="AP5545"/>
      <c r="AQ5545"/>
      <c r="AR5545"/>
      <c r="AS5545"/>
      <c r="AT5545"/>
      <c r="AU5545"/>
      <c r="AV5545"/>
      <c r="AW5545"/>
      <c r="AX5545"/>
      <c r="AY5545"/>
      <c r="AZ5545"/>
      <c r="BA5545"/>
      <c r="BB5545"/>
      <c r="BC5545"/>
      <c r="BD5545"/>
      <c r="BE5545"/>
      <c r="BF5545"/>
      <c r="BG5545"/>
      <c r="BH5545"/>
      <c r="BI5545"/>
      <c r="BJ5545"/>
      <c r="BK5545"/>
      <c r="BL5545"/>
      <c r="BM5545"/>
      <c r="BN5545"/>
      <c r="BO5545"/>
      <c r="BP5545"/>
      <c r="BQ5545"/>
      <c r="BR5545"/>
      <c r="BS5545"/>
      <c r="BT5545"/>
      <c r="BU5545"/>
      <c r="BV5545"/>
      <c r="BW5545"/>
      <c r="BX5545"/>
      <c r="BY5545"/>
      <c r="BZ5545"/>
      <c r="CA5545"/>
      <c r="CB5545"/>
      <c r="CC5545"/>
      <c r="CD5545"/>
      <c r="CE5545"/>
      <c r="CF5545"/>
      <c r="CG5545"/>
      <c r="CH5545"/>
      <c r="CI5545"/>
      <c r="CJ5545"/>
      <c r="CK5545"/>
      <c r="CL5545"/>
    </row>
    <row r="5546" spans="2:90" hidden="1" x14ac:dyDescent="0.2">
      <c r="B5546"/>
      <c r="C5546"/>
      <c r="D5546"/>
      <c r="E5546"/>
      <c r="F5546"/>
      <c r="G5546"/>
      <c r="H5546"/>
      <c r="I5546"/>
      <c r="J5546"/>
      <c r="K5546"/>
      <c r="L5546"/>
      <c r="M5546"/>
      <c r="N5546"/>
      <c r="O5546"/>
      <c r="P5546"/>
      <c r="Q5546"/>
      <c r="R5546"/>
      <c r="S5546"/>
      <c r="T5546"/>
      <c r="U5546"/>
      <c r="V5546"/>
      <c r="W5546"/>
      <c r="X5546"/>
      <c r="Y5546"/>
      <c r="Z5546"/>
      <c r="AA5546"/>
      <c r="AB5546"/>
      <c r="AC5546"/>
      <c r="AD5546"/>
      <c r="AE5546"/>
      <c r="AF5546"/>
      <c r="AG5546"/>
      <c r="AH5546"/>
      <c r="AI5546"/>
      <c r="AJ5546"/>
      <c r="AK5546"/>
      <c r="AL5546"/>
      <c r="AM5546"/>
      <c r="AN5546"/>
      <c r="AO5546"/>
      <c r="AP5546"/>
      <c r="AQ5546"/>
      <c r="AR5546"/>
      <c r="AS5546"/>
      <c r="AT5546"/>
      <c r="AU5546"/>
      <c r="AV5546"/>
      <c r="AW5546"/>
      <c r="AX5546"/>
      <c r="AY5546"/>
      <c r="AZ5546"/>
      <c r="BA5546"/>
      <c r="BB5546"/>
      <c r="BC5546"/>
      <c r="BD5546"/>
      <c r="BE5546"/>
      <c r="BF5546"/>
      <c r="BG5546"/>
      <c r="BH5546"/>
      <c r="BI5546"/>
      <c r="BJ5546"/>
      <c r="BK5546"/>
      <c r="BL5546"/>
      <c r="BM5546"/>
      <c r="BN5546"/>
      <c r="BO5546"/>
      <c r="BP5546"/>
      <c r="BQ5546"/>
      <c r="BR5546"/>
      <c r="BS5546"/>
      <c r="BT5546"/>
      <c r="BU5546"/>
      <c r="BV5546"/>
      <c r="BW5546"/>
      <c r="BX5546"/>
      <c r="BY5546"/>
      <c r="BZ5546"/>
      <c r="CA5546"/>
      <c r="CB5546"/>
      <c r="CC5546"/>
      <c r="CD5546"/>
      <c r="CE5546"/>
      <c r="CF5546"/>
      <c r="CG5546"/>
      <c r="CH5546"/>
      <c r="CI5546"/>
      <c r="CJ5546"/>
      <c r="CK5546"/>
      <c r="CL5546"/>
    </row>
    <row r="5547" spans="2:90" hidden="1" x14ac:dyDescent="0.2">
      <c r="B5547"/>
      <c r="C5547"/>
      <c r="D5547"/>
      <c r="E5547"/>
      <c r="F5547"/>
      <c r="G5547"/>
      <c r="H5547"/>
      <c r="I5547"/>
      <c r="J5547"/>
      <c r="K5547"/>
      <c r="L5547"/>
      <c r="M5547"/>
      <c r="N5547"/>
      <c r="O5547"/>
      <c r="P5547"/>
      <c r="Q5547"/>
      <c r="R5547"/>
      <c r="S5547"/>
      <c r="T5547"/>
      <c r="U5547"/>
      <c r="V5547"/>
      <c r="W5547"/>
      <c r="X5547"/>
      <c r="Y5547"/>
      <c r="Z5547"/>
      <c r="AA5547"/>
      <c r="AB5547"/>
      <c r="AC5547"/>
      <c r="AD5547"/>
      <c r="AE5547"/>
      <c r="AF5547"/>
      <c r="AG5547"/>
      <c r="AH5547"/>
      <c r="AI5547"/>
      <c r="AJ5547"/>
      <c r="AK5547"/>
      <c r="AL5547"/>
      <c r="AM5547"/>
      <c r="AN5547"/>
      <c r="AO5547"/>
      <c r="AP5547"/>
      <c r="AQ5547"/>
      <c r="AR5547"/>
      <c r="AS5547"/>
      <c r="AT5547"/>
      <c r="AU5547"/>
      <c r="AV5547"/>
      <c r="AW5547"/>
      <c r="AX5547"/>
      <c r="AY5547"/>
      <c r="AZ5547"/>
      <c r="BA5547"/>
      <c r="BB5547"/>
      <c r="BC5547"/>
      <c r="BD5547"/>
      <c r="BE5547"/>
      <c r="BF5547"/>
      <c r="BG5547"/>
      <c r="BH5547"/>
      <c r="BI5547"/>
      <c r="BJ5547"/>
      <c r="BK5547"/>
      <c r="BL5547"/>
      <c r="BM5547"/>
      <c r="BN5547"/>
      <c r="BO5547"/>
      <c r="BP5547"/>
      <c r="BQ5547"/>
      <c r="BR5547"/>
      <c r="BS5547"/>
      <c r="BT5547"/>
      <c r="BU5547"/>
      <c r="BV5547"/>
      <c r="BW5547"/>
      <c r="BX5547"/>
      <c r="BY5547"/>
      <c r="BZ5547"/>
      <c r="CA5547"/>
      <c r="CB5547"/>
      <c r="CC5547"/>
      <c r="CD5547"/>
      <c r="CE5547"/>
      <c r="CF5547"/>
      <c r="CG5547"/>
      <c r="CH5547"/>
      <c r="CI5547"/>
      <c r="CJ5547"/>
      <c r="CK5547"/>
      <c r="CL5547"/>
    </row>
    <row r="5548" spans="2:90" hidden="1" x14ac:dyDescent="0.2">
      <c r="B5548"/>
      <c r="C5548"/>
      <c r="D5548"/>
      <c r="E5548"/>
      <c r="F5548"/>
      <c r="G5548"/>
      <c r="H5548"/>
      <c r="I5548"/>
      <c r="J5548"/>
      <c r="K5548"/>
      <c r="L5548"/>
      <c r="M5548"/>
      <c r="N5548"/>
      <c r="O5548"/>
      <c r="P5548"/>
      <c r="Q5548"/>
      <c r="R5548"/>
      <c r="S5548"/>
      <c r="T5548"/>
      <c r="U5548"/>
      <c r="V5548"/>
      <c r="W5548"/>
      <c r="X5548"/>
      <c r="Y5548"/>
      <c r="Z5548"/>
      <c r="AA5548"/>
      <c r="AB5548"/>
      <c r="AC5548"/>
      <c r="AD5548"/>
      <c r="AE5548"/>
      <c r="AF5548"/>
      <c r="AG5548"/>
      <c r="AH5548"/>
      <c r="AI5548"/>
      <c r="AJ5548"/>
      <c r="AK5548"/>
      <c r="AL5548"/>
      <c r="AM5548"/>
      <c r="AN5548"/>
      <c r="AO5548"/>
      <c r="AP5548"/>
      <c r="AQ5548"/>
      <c r="AR5548"/>
      <c r="AS5548"/>
      <c r="AT5548"/>
      <c r="AU5548"/>
      <c r="AV5548"/>
      <c r="AW5548"/>
      <c r="AX5548"/>
      <c r="AY5548"/>
      <c r="AZ5548"/>
      <c r="BA5548"/>
      <c r="BB5548"/>
      <c r="BC5548"/>
      <c r="BD5548"/>
      <c r="BE5548"/>
      <c r="BF5548"/>
      <c r="BG5548"/>
      <c r="BH5548"/>
      <c r="BI5548"/>
      <c r="BJ5548"/>
      <c r="BK5548"/>
      <c r="BL5548"/>
      <c r="BM5548"/>
      <c r="BN5548"/>
      <c r="BO5548"/>
      <c r="BP5548"/>
      <c r="BQ5548"/>
      <c r="BR5548"/>
      <c r="BS5548"/>
      <c r="BT5548"/>
      <c r="BU5548"/>
      <c r="BV5548"/>
      <c r="BW5548"/>
      <c r="BX5548"/>
      <c r="BY5548"/>
      <c r="BZ5548"/>
      <c r="CA5548"/>
      <c r="CB5548"/>
      <c r="CC5548"/>
      <c r="CD5548"/>
      <c r="CE5548"/>
      <c r="CF5548"/>
      <c r="CG5548"/>
      <c r="CH5548"/>
      <c r="CI5548"/>
      <c r="CJ5548"/>
      <c r="CK5548"/>
      <c r="CL5548"/>
    </row>
    <row r="5549" spans="2:90" hidden="1" x14ac:dyDescent="0.2">
      <c r="B5549"/>
      <c r="C5549"/>
      <c r="D5549"/>
      <c r="E5549"/>
      <c r="F5549"/>
      <c r="G5549"/>
      <c r="H5549"/>
      <c r="I5549"/>
      <c r="J5549"/>
      <c r="K5549"/>
      <c r="L5549"/>
      <c r="M5549"/>
      <c r="N5549"/>
      <c r="O5549"/>
      <c r="P5549"/>
      <c r="Q5549"/>
      <c r="R5549"/>
      <c r="S5549"/>
      <c r="T5549"/>
      <c r="U5549"/>
      <c r="V5549"/>
      <c r="W5549"/>
      <c r="X5549"/>
      <c r="Y5549"/>
      <c r="Z5549"/>
      <c r="AA5549"/>
      <c r="AB5549"/>
      <c r="AC5549"/>
      <c r="AD5549"/>
      <c r="AE5549"/>
      <c r="AF5549"/>
      <c r="AG5549"/>
      <c r="AH5549"/>
      <c r="AI5549"/>
      <c r="AJ5549"/>
      <c r="AK5549"/>
      <c r="AL5549"/>
      <c r="AM5549"/>
      <c r="AN5549"/>
      <c r="AO5549"/>
      <c r="AP5549"/>
      <c r="AQ5549"/>
      <c r="AR5549"/>
      <c r="AS5549"/>
      <c r="AT5549"/>
      <c r="AU5549"/>
      <c r="AV5549"/>
      <c r="AW5549"/>
      <c r="AX5549"/>
      <c r="AY5549"/>
      <c r="AZ5549"/>
      <c r="BA5549"/>
      <c r="BB5549"/>
      <c r="BC5549"/>
      <c r="BD5549"/>
      <c r="BE5549"/>
      <c r="BF5549"/>
      <c r="BG5549"/>
      <c r="BH5549"/>
      <c r="BI5549"/>
      <c r="BJ5549"/>
      <c r="BK5549"/>
      <c r="BL5549"/>
      <c r="BM5549"/>
      <c r="BN5549"/>
      <c r="BO5549"/>
      <c r="BP5549"/>
      <c r="BQ5549"/>
      <c r="BR5549"/>
      <c r="BS5549"/>
      <c r="BT5549"/>
      <c r="BU5549"/>
      <c r="BV5549"/>
      <c r="BW5549"/>
      <c r="BX5549"/>
      <c r="BY5549"/>
      <c r="BZ5549"/>
      <c r="CA5549"/>
      <c r="CB5549"/>
      <c r="CC5549"/>
      <c r="CD5549"/>
      <c r="CE5549"/>
      <c r="CF5549"/>
      <c r="CG5549"/>
      <c r="CH5549"/>
      <c r="CI5549"/>
      <c r="CJ5549"/>
      <c r="CK5549"/>
      <c r="CL5549"/>
    </row>
    <row r="5550" spans="2:90" hidden="1" x14ac:dyDescent="0.2">
      <c r="B5550"/>
      <c r="C5550"/>
      <c r="D5550"/>
      <c r="E5550"/>
      <c r="F5550"/>
      <c r="G5550"/>
      <c r="H5550"/>
      <c r="I5550"/>
      <c r="J5550"/>
      <c r="K5550"/>
      <c r="L5550"/>
      <c r="M5550"/>
      <c r="N5550"/>
      <c r="O5550"/>
      <c r="P5550"/>
      <c r="Q5550"/>
      <c r="R5550"/>
      <c r="S5550"/>
      <c r="T5550"/>
      <c r="U5550"/>
      <c r="V5550"/>
      <c r="W5550"/>
      <c r="X5550"/>
      <c r="Y5550"/>
      <c r="Z5550"/>
      <c r="AA5550"/>
      <c r="AB5550"/>
      <c r="AC5550"/>
      <c r="AD5550"/>
      <c r="AE5550"/>
      <c r="AF5550"/>
      <c r="AG5550"/>
      <c r="AH5550"/>
      <c r="AI5550"/>
      <c r="AJ5550"/>
      <c r="AK5550"/>
      <c r="AL5550"/>
      <c r="AM5550"/>
      <c r="AN5550"/>
      <c r="AO5550"/>
      <c r="AP5550"/>
      <c r="AQ5550"/>
      <c r="AR5550"/>
      <c r="AS5550"/>
      <c r="AT5550"/>
      <c r="AU5550"/>
      <c r="AV5550"/>
      <c r="AW5550"/>
      <c r="AX5550"/>
      <c r="AY5550"/>
      <c r="AZ5550"/>
      <c r="BA5550"/>
      <c r="BB5550"/>
      <c r="BC5550"/>
      <c r="BD5550"/>
      <c r="BE5550"/>
      <c r="BF5550"/>
      <c r="BG5550"/>
      <c r="BH5550"/>
      <c r="BI5550"/>
      <c r="BJ5550"/>
      <c r="BK5550"/>
      <c r="BL5550"/>
      <c r="BM5550"/>
      <c r="BN5550"/>
      <c r="BO5550"/>
      <c r="BP5550"/>
      <c r="BQ5550"/>
      <c r="BR5550"/>
      <c r="BS5550"/>
      <c r="BT5550"/>
      <c r="BU5550"/>
      <c r="BV5550"/>
      <c r="BW5550"/>
      <c r="BX5550"/>
      <c r="BY5550"/>
      <c r="BZ5550"/>
      <c r="CA5550"/>
      <c r="CB5550"/>
      <c r="CC5550"/>
      <c r="CD5550"/>
      <c r="CE5550"/>
      <c r="CF5550"/>
      <c r="CG5550"/>
      <c r="CH5550"/>
      <c r="CI5550"/>
      <c r="CJ5550"/>
      <c r="CK5550"/>
      <c r="CL5550"/>
    </row>
    <row r="5551" spans="2:90" hidden="1" x14ac:dyDescent="0.2">
      <c r="B5551"/>
      <c r="C5551"/>
      <c r="D5551"/>
      <c r="E5551"/>
      <c r="F5551"/>
      <c r="G5551"/>
      <c r="H5551"/>
      <c r="I5551"/>
      <c r="J5551"/>
      <c r="K5551"/>
      <c r="L5551"/>
      <c r="M5551"/>
      <c r="N5551"/>
      <c r="O5551"/>
      <c r="P5551"/>
      <c r="Q5551"/>
      <c r="R5551"/>
      <c r="S5551"/>
      <c r="T5551"/>
      <c r="U5551"/>
      <c r="V5551"/>
      <c r="W5551"/>
      <c r="X5551"/>
      <c r="Y5551"/>
      <c r="Z5551"/>
      <c r="AA5551"/>
      <c r="AB5551"/>
      <c r="AC5551"/>
      <c r="AD5551"/>
      <c r="AE5551"/>
      <c r="AF5551"/>
      <c r="AG5551"/>
      <c r="AH5551"/>
      <c r="AI5551"/>
      <c r="AJ5551"/>
      <c r="AK5551"/>
      <c r="AL5551"/>
      <c r="AM5551"/>
      <c r="AN5551"/>
      <c r="AO5551"/>
      <c r="AP5551"/>
      <c r="AQ5551"/>
      <c r="AR5551"/>
      <c r="AS5551"/>
      <c r="AT5551"/>
      <c r="AU5551"/>
      <c r="AV5551"/>
      <c r="AW5551"/>
      <c r="AX5551"/>
      <c r="AY5551"/>
      <c r="AZ5551"/>
      <c r="BA5551"/>
      <c r="BB5551"/>
      <c r="BC5551"/>
      <c r="BD5551"/>
      <c r="BE5551"/>
      <c r="BF5551"/>
      <c r="BG5551"/>
      <c r="BH5551"/>
      <c r="BI5551"/>
      <c r="BJ5551"/>
      <c r="BK5551"/>
      <c r="BL5551"/>
      <c r="BM5551"/>
      <c r="BN5551"/>
      <c r="BO5551"/>
      <c r="BP5551"/>
      <c r="BQ5551"/>
      <c r="BR5551"/>
      <c r="BS5551"/>
      <c r="BT5551"/>
      <c r="BU5551"/>
      <c r="BV5551"/>
      <c r="BW5551"/>
      <c r="BX5551"/>
      <c r="BY5551"/>
      <c r="BZ5551"/>
      <c r="CA5551"/>
      <c r="CB5551"/>
      <c r="CC5551"/>
      <c r="CD5551"/>
      <c r="CE5551"/>
      <c r="CF5551"/>
      <c r="CG5551"/>
      <c r="CH5551"/>
      <c r="CI5551"/>
      <c r="CJ5551"/>
      <c r="CK5551"/>
      <c r="CL5551"/>
    </row>
    <row r="5552" spans="2:90" hidden="1" x14ac:dyDescent="0.2">
      <c r="B5552"/>
      <c r="C5552"/>
      <c r="D5552"/>
      <c r="E5552"/>
      <c r="F5552"/>
      <c r="G5552"/>
      <c r="H5552"/>
      <c r="I5552"/>
      <c r="J5552"/>
      <c r="K5552"/>
      <c r="L5552"/>
      <c r="M5552"/>
      <c r="N5552"/>
      <c r="O5552"/>
      <c r="P5552"/>
      <c r="Q5552"/>
      <c r="R5552"/>
      <c r="S5552"/>
      <c r="T5552"/>
      <c r="U5552"/>
      <c r="V5552"/>
      <c r="W5552"/>
      <c r="X5552"/>
      <c r="Y5552"/>
      <c r="Z5552"/>
      <c r="AA5552"/>
      <c r="AB5552"/>
      <c r="AC5552"/>
      <c r="AD5552"/>
      <c r="AE5552"/>
      <c r="AF5552"/>
      <c r="AG5552"/>
      <c r="AH5552"/>
      <c r="AI5552"/>
      <c r="AJ5552"/>
      <c r="AK5552"/>
      <c r="AL5552"/>
      <c r="AM5552"/>
      <c r="AN5552"/>
      <c r="AO5552"/>
      <c r="AP5552"/>
      <c r="AQ5552"/>
      <c r="AR5552"/>
      <c r="AS5552"/>
      <c r="AT5552"/>
      <c r="AU5552"/>
      <c r="AV5552"/>
      <c r="AW5552"/>
      <c r="AX5552"/>
      <c r="AY5552"/>
      <c r="AZ5552"/>
      <c r="BA5552"/>
      <c r="BB5552"/>
      <c r="BC5552"/>
      <c r="BD5552"/>
      <c r="BE5552"/>
      <c r="BF5552"/>
      <c r="BG5552"/>
      <c r="BH5552"/>
      <c r="BI5552"/>
      <c r="BJ5552"/>
      <c r="BK5552"/>
      <c r="BL5552"/>
      <c r="BM5552"/>
      <c r="BN5552"/>
      <c r="BO5552"/>
      <c r="BP5552"/>
      <c r="BQ5552"/>
      <c r="BR5552"/>
      <c r="BS5552"/>
      <c r="BT5552"/>
      <c r="BU5552"/>
      <c r="BV5552"/>
      <c r="BW5552"/>
      <c r="BX5552"/>
      <c r="BY5552"/>
      <c r="BZ5552"/>
      <c r="CA5552"/>
      <c r="CB5552"/>
      <c r="CC5552"/>
      <c r="CD5552"/>
      <c r="CE5552"/>
      <c r="CF5552"/>
      <c r="CG5552"/>
      <c r="CH5552"/>
      <c r="CI5552"/>
      <c r="CJ5552"/>
      <c r="CK5552"/>
      <c r="CL5552"/>
    </row>
    <row r="5553" spans="2:90" hidden="1" x14ac:dyDescent="0.2">
      <c r="B5553"/>
      <c r="C5553"/>
      <c r="D5553"/>
      <c r="E5553"/>
      <c r="F5553"/>
      <c r="G5553"/>
      <c r="H5553"/>
      <c r="I5553"/>
      <c r="J5553"/>
      <c r="K5553"/>
      <c r="L5553"/>
      <c r="M5553"/>
      <c r="N5553"/>
      <c r="O5553"/>
      <c r="P5553"/>
      <c r="Q5553"/>
      <c r="R5553"/>
      <c r="S5553"/>
      <c r="T5553"/>
      <c r="U5553"/>
      <c r="V5553"/>
      <c r="W5553"/>
      <c r="X5553"/>
      <c r="Y5553"/>
      <c r="Z5553"/>
      <c r="AA5553"/>
      <c r="AB5553"/>
      <c r="AC5553"/>
      <c r="AD5553"/>
      <c r="AE5553"/>
      <c r="AF5553"/>
      <c r="AG5553"/>
      <c r="AH5553"/>
      <c r="AI5553"/>
      <c r="AJ5553"/>
      <c r="AK5553"/>
      <c r="AL5553"/>
      <c r="AM5553"/>
      <c r="AN5553"/>
      <c r="AO5553"/>
      <c r="AP5553"/>
      <c r="AQ5553"/>
      <c r="AR5553"/>
      <c r="AS5553"/>
      <c r="AT5553"/>
      <c r="AU5553"/>
      <c r="AV5553"/>
      <c r="AW5553"/>
      <c r="AX5553"/>
      <c r="AY5553"/>
      <c r="AZ5553"/>
      <c r="BA5553"/>
      <c r="BB5553"/>
      <c r="BC5553"/>
      <c r="BD5553"/>
      <c r="BE5553"/>
      <c r="BF5553"/>
      <c r="BG5553"/>
      <c r="BH5553"/>
      <c r="BI5553"/>
      <c r="BJ5553"/>
      <c r="BK5553"/>
      <c r="BL5553"/>
      <c r="BM5553"/>
      <c r="BN5553"/>
      <c r="BO5553"/>
      <c r="BP5553"/>
      <c r="BQ5553"/>
      <c r="BR5553"/>
      <c r="BS5553"/>
      <c r="BT5553"/>
      <c r="BU5553"/>
      <c r="BV5553"/>
      <c r="BW5553"/>
      <c r="BX5553"/>
      <c r="BY5553"/>
      <c r="BZ5553"/>
      <c r="CA5553"/>
      <c r="CB5553"/>
      <c r="CC5553"/>
      <c r="CD5553"/>
      <c r="CE5553"/>
      <c r="CF5553"/>
      <c r="CG5553"/>
      <c r="CH5553"/>
      <c r="CI5553"/>
      <c r="CJ5553"/>
      <c r="CK5553"/>
      <c r="CL5553"/>
    </row>
    <row r="5554" spans="2:90" hidden="1" x14ac:dyDescent="0.2">
      <c r="B5554"/>
      <c r="C5554"/>
      <c r="D5554"/>
      <c r="E5554"/>
      <c r="F5554"/>
      <c r="G5554"/>
      <c r="H5554"/>
      <c r="I5554"/>
      <c r="J5554"/>
      <c r="K5554"/>
      <c r="L5554"/>
      <c r="M5554"/>
      <c r="N5554"/>
      <c r="O5554"/>
      <c r="P5554"/>
      <c r="Q5554"/>
      <c r="R5554"/>
      <c r="S5554"/>
      <c r="T5554"/>
      <c r="U5554"/>
      <c r="V5554"/>
      <c r="W5554"/>
      <c r="X5554"/>
      <c r="Y5554"/>
      <c r="Z5554"/>
      <c r="AA5554"/>
      <c r="AB5554"/>
      <c r="AC5554"/>
      <c r="AD5554"/>
      <c r="AE5554"/>
      <c r="AF5554"/>
      <c r="AG5554"/>
      <c r="AH5554"/>
      <c r="AI5554"/>
      <c r="AJ5554"/>
      <c r="AK5554"/>
      <c r="AL5554"/>
      <c r="AM5554"/>
      <c r="AN5554"/>
      <c r="AO5554"/>
      <c r="AP5554"/>
      <c r="AQ5554"/>
      <c r="AR5554"/>
      <c r="AS5554"/>
      <c r="AT5554"/>
      <c r="AU5554"/>
      <c r="AV5554"/>
      <c r="AW5554"/>
      <c r="AX5554"/>
      <c r="AY5554"/>
      <c r="AZ5554"/>
      <c r="BA5554"/>
      <c r="BB5554"/>
      <c r="BC5554"/>
      <c r="BD5554"/>
      <c r="BE5554"/>
      <c r="BF5554"/>
      <c r="BG5554"/>
      <c r="BH5554"/>
      <c r="BI5554"/>
      <c r="BJ5554"/>
      <c r="BK5554"/>
      <c r="BL5554"/>
      <c r="BM5554"/>
      <c r="BN5554"/>
      <c r="BO5554"/>
      <c r="BP5554"/>
      <c r="BQ5554"/>
      <c r="BR5554"/>
      <c r="BS5554"/>
      <c r="BT5554"/>
      <c r="BU5554"/>
      <c r="BV5554"/>
      <c r="BW5554"/>
      <c r="BX5554"/>
      <c r="BY5554"/>
      <c r="BZ5554"/>
      <c r="CA5554"/>
      <c r="CB5554"/>
      <c r="CC5554"/>
      <c r="CD5554"/>
      <c r="CE5554"/>
      <c r="CF5554"/>
      <c r="CG5554"/>
      <c r="CH5554"/>
      <c r="CI5554"/>
      <c r="CJ5554"/>
      <c r="CK5554"/>
      <c r="CL5554"/>
    </row>
    <row r="5555" spans="2:90" hidden="1" x14ac:dyDescent="0.2">
      <c r="B5555"/>
      <c r="C5555"/>
      <c r="D5555"/>
      <c r="E5555"/>
      <c r="F5555"/>
      <c r="G5555"/>
      <c r="H5555"/>
      <c r="I5555"/>
      <c r="J5555"/>
      <c r="K5555"/>
      <c r="L5555"/>
      <c r="M5555"/>
      <c r="N5555"/>
      <c r="O5555"/>
      <c r="P5555"/>
      <c r="Q5555"/>
      <c r="R5555"/>
      <c r="S5555"/>
      <c r="T5555"/>
      <c r="U5555"/>
      <c r="V5555"/>
      <c r="W5555"/>
      <c r="X5555"/>
      <c r="Y5555"/>
      <c r="Z5555"/>
      <c r="AA5555"/>
      <c r="AB5555"/>
      <c r="AC5555"/>
      <c r="AD5555"/>
      <c r="AE5555"/>
      <c r="AF5555"/>
      <c r="AG5555"/>
      <c r="AH5555"/>
      <c r="AI5555"/>
      <c r="AJ5555"/>
      <c r="AK5555"/>
      <c r="AL5555"/>
      <c r="AM5555"/>
      <c r="AN5555"/>
      <c r="AO5555"/>
      <c r="AP5555"/>
      <c r="AQ5555"/>
      <c r="AR5555"/>
      <c r="AS5555"/>
      <c r="AT5555"/>
      <c r="AU5555"/>
      <c r="AV5555"/>
      <c r="AW5555"/>
      <c r="AX5555"/>
      <c r="AY5555"/>
      <c r="AZ5555"/>
      <c r="BA5555"/>
      <c r="BB5555"/>
      <c r="BC5555"/>
      <c r="BD5555"/>
      <c r="BE5555"/>
      <c r="BF5555"/>
      <c r="BG5555"/>
      <c r="BH5555"/>
      <c r="BI5555"/>
      <c r="BJ5555"/>
      <c r="BK5555"/>
      <c r="BL5555"/>
      <c r="BM5555"/>
      <c r="BN5555"/>
      <c r="BO5555"/>
      <c r="BP5555"/>
      <c r="BQ5555"/>
      <c r="BR5555"/>
      <c r="BS5555"/>
      <c r="BT5555"/>
      <c r="BU5555"/>
      <c r="BV5555"/>
      <c r="BW5555"/>
      <c r="BX5555"/>
      <c r="BY5555"/>
      <c r="BZ5555"/>
      <c r="CA5555"/>
      <c r="CB5555"/>
      <c r="CC5555"/>
      <c r="CD5555"/>
      <c r="CE5555"/>
      <c r="CF5555"/>
      <c r="CG5555"/>
      <c r="CH5555"/>
      <c r="CI5555"/>
      <c r="CJ5555"/>
      <c r="CK5555"/>
      <c r="CL5555"/>
    </row>
    <row r="5556" spans="2:90" hidden="1" x14ac:dyDescent="0.2">
      <c r="B5556"/>
      <c r="C5556"/>
      <c r="D5556"/>
      <c r="E5556"/>
      <c r="F5556"/>
      <c r="G5556"/>
      <c r="H5556"/>
      <c r="I5556"/>
      <c r="J5556"/>
      <c r="K5556"/>
      <c r="L5556"/>
      <c r="M5556"/>
      <c r="N5556"/>
      <c r="O5556"/>
      <c r="P5556"/>
      <c r="Q5556"/>
      <c r="R5556"/>
      <c r="S5556"/>
      <c r="T5556"/>
      <c r="U5556"/>
      <c r="V5556"/>
      <c r="W5556"/>
      <c r="X5556"/>
      <c r="Y5556"/>
      <c r="Z5556"/>
      <c r="AA5556"/>
      <c r="AB5556"/>
      <c r="AC5556"/>
      <c r="AD5556"/>
      <c r="AE5556"/>
      <c r="AF5556"/>
      <c r="AG5556"/>
      <c r="AH5556"/>
      <c r="AI5556"/>
      <c r="AJ5556"/>
      <c r="AK5556"/>
      <c r="AL5556"/>
      <c r="AM5556"/>
      <c r="AN5556"/>
      <c r="AO5556"/>
      <c r="AP5556"/>
      <c r="AQ5556"/>
      <c r="AR5556"/>
      <c r="AS5556"/>
      <c r="AT5556"/>
      <c r="AU5556"/>
      <c r="AV5556"/>
      <c r="AW5556"/>
      <c r="AX5556"/>
      <c r="AY5556"/>
      <c r="AZ5556"/>
      <c r="BA5556"/>
      <c r="BB5556"/>
      <c r="BC5556"/>
      <c r="BD5556"/>
      <c r="BE5556"/>
      <c r="BF5556"/>
      <c r="BG5556"/>
      <c r="BH5556"/>
      <c r="BI5556"/>
      <c r="BJ5556"/>
      <c r="BK5556"/>
      <c r="BL5556"/>
      <c r="BM5556"/>
      <c r="BN5556"/>
      <c r="BO5556"/>
      <c r="BP5556"/>
      <c r="BQ5556"/>
      <c r="BR5556"/>
      <c r="BS5556"/>
      <c r="BT5556"/>
      <c r="BU5556"/>
      <c r="BV5556"/>
      <c r="BW5556"/>
      <c r="BX5556"/>
      <c r="BY5556"/>
      <c r="BZ5556"/>
      <c r="CA5556"/>
      <c r="CB5556"/>
      <c r="CC5556"/>
      <c r="CD5556"/>
      <c r="CE5556"/>
      <c r="CF5556"/>
      <c r="CG5556"/>
      <c r="CH5556"/>
      <c r="CI5556"/>
      <c r="CJ5556"/>
      <c r="CK5556"/>
      <c r="CL5556"/>
    </row>
    <row r="5557" spans="2:90" hidden="1" x14ac:dyDescent="0.2">
      <c r="B5557"/>
      <c r="C5557"/>
      <c r="D5557"/>
      <c r="E5557"/>
      <c r="F5557"/>
      <c r="G5557"/>
      <c r="H5557"/>
      <c r="I5557"/>
      <c r="J5557"/>
      <c r="K5557"/>
      <c r="L5557"/>
      <c r="M5557"/>
      <c r="N5557"/>
      <c r="O5557"/>
      <c r="P5557"/>
      <c r="Q5557"/>
      <c r="R5557"/>
      <c r="S5557"/>
      <c r="T5557"/>
      <c r="U5557"/>
      <c r="V5557"/>
      <c r="W5557"/>
      <c r="X5557"/>
      <c r="Y5557"/>
      <c r="Z5557"/>
      <c r="AA5557"/>
      <c r="AB5557"/>
      <c r="AC5557"/>
      <c r="AD5557"/>
      <c r="AE5557"/>
      <c r="AF5557"/>
      <c r="AG5557"/>
      <c r="AH5557"/>
      <c r="AI5557"/>
      <c r="AJ5557"/>
      <c r="AK5557"/>
      <c r="AL5557"/>
      <c r="AM5557"/>
      <c r="AN5557"/>
      <c r="AO5557"/>
      <c r="AP5557"/>
      <c r="AQ5557"/>
      <c r="AR5557"/>
      <c r="AS5557"/>
      <c r="AT5557"/>
      <c r="AU5557"/>
      <c r="AV5557"/>
      <c r="AW5557"/>
      <c r="AX5557"/>
      <c r="AY5557"/>
      <c r="AZ5557"/>
      <c r="BA5557"/>
      <c r="BB5557"/>
      <c r="BC5557"/>
      <c r="BD5557"/>
      <c r="BE5557"/>
      <c r="BF5557"/>
      <c r="BG5557"/>
      <c r="BH5557"/>
      <c r="BI5557"/>
      <c r="BJ5557"/>
      <c r="BK5557"/>
      <c r="BL5557"/>
      <c r="BM5557"/>
      <c r="BN5557"/>
      <c r="BO5557"/>
      <c r="BP5557"/>
      <c r="BQ5557"/>
      <c r="BR5557"/>
      <c r="BS5557"/>
      <c r="BT5557"/>
      <c r="BU5557"/>
      <c r="BV5557"/>
      <c r="BW5557"/>
      <c r="BX5557"/>
      <c r="BY5557"/>
      <c r="BZ5557"/>
      <c r="CA5557"/>
      <c r="CB5557"/>
      <c r="CC5557"/>
      <c r="CD5557"/>
      <c r="CE5557"/>
      <c r="CF5557"/>
      <c r="CG5557"/>
      <c r="CH5557"/>
      <c r="CI5557"/>
      <c r="CJ5557"/>
      <c r="CK5557"/>
      <c r="CL5557"/>
    </row>
    <row r="5558" spans="2:90" hidden="1" x14ac:dyDescent="0.2">
      <c r="B5558"/>
      <c r="C5558"/>
      <c r="D5558"/>
      <c r="E5558"/>
      <c r="F5558"/>
      <c r="G5558"/>
      <c r="H5558"/>
      <c r="I5558"/>
      <c r="J5558"/>
      <c r="K5558"/>
      <c r="L5558"/>
      <c r="M5558"/>
      <c r="N5558"/>
      <c r="O5558"/>
      <c r="P5558"/>
      <c r="Q5558"/>
      <c r="R5558"/>
      <c r="S5558"/>
      <c r="T5558"/>
      <c r="U5558"/>
      <c r="V5558"/>
      <c r="W5558"/>
      <c r="X5558"/>
      <c r="Y5558"/>
      <c r="Z5558"/>
      <c r="AA5558"/>
      <c r="AB5558"/>
      <c r="AC5558"/>
      <c r="AD5558"/>
      <c r="AE5558"/>
      <c r="AF5558"/>
      <c r="AG5558"/>
      <c r="AH5558"/>
      <c r="AI5558"/>
      <c r="AJ5558"/>
      <c r="AK5558"/>
      <c r="AL5558"/>
      <c r="AM5558"/>
      <c r="AN5558"/>
      <c r="AO5558"/>
      <c r="AP5558"/>
      <c r="AQ5558"/>
      <c r="AR5558"/>
      <c r="AS5558"/>
      <c r="AT5558"/>
      <c r="AU5558"/>
      <c r="AV5558"/>
      <c r="AW5558"/>
      <c r="AX5558"/>
      <c r="AY5558"/>
      <c r="AZ5558"/>
      <c r="BA5558"/>
      <c r="BB5558"/>
      <c r="BC5558"/>
      <c r="BD5558"/>
      <c r="BE5558"/>
      <c r="BF5558"/>
      <c r="BG5558"/>
      <c r="BH5558"/>
      <c r="BI5558"/>
      <c r="BJ5558"/>
      <c r="BK5558"/>
      <c r="BL5558"/>
      <c r="BM5558"/>
      <c r="BN5558"/>
      <c r="BO5558"/>
      <c r="BP5558"/>
      <c r="BQ5558"/>
      <c r="BR5558"/>
      <c r="BS5558"/>
      <c r="BT5558"/>
      <c r="BU5558"/>
      <c r="BV5558"/>
      <c r="BW5558"/>
      <c r="BX5558"/>
      <c r="BY5558"/>
      <c r="BZ5558"/>
      <c r="CA5558"/>
      <c r="CB5558"/>
      <c r="CC5558"/>
      <c r="CD5558"/>
      <c r="CE5558"/>
      <c r="CF5558"/>
      <c r="CG5558"/>
      <c r="CH5558"/>
      <c r="CI5558"/>
      <c r="CJ5558"/>
      <c r="CK5558"/>
      <c r="CL5558"/>
    </row>
    <row r="5559" spans="2:90" hidden="1" x14ac:dyDescent="0.2">
      <c r="B5559"/>
      <c r="C5559"/>
      <c r="D5559"/>
      <c r="E5559"/>
      <c r="F5559"/>
      <c r="G5559"/>
      <c r="H5559"/>
      <c r="I5559"/>
      <c r="J5559"/>
      <c r="K5559"/>
      <c r="L5559"/>
      <c r="M5559"/>
      <c r="N5559"/>
      <c r="O5559"/>
      <c r="P5559"/>
      <c r="Q5559"/>
      <c r="R5559"/>
      <c r="S5559"/>
      <c r="T5559"/>
      <c r="U5559"/>
      <c r="V5559"/>
      <c r="W5559"/>
      <c r="X5559"/>
      <c r="Y5559"/>
      <c r="Z5559"/>
      <c r="AA5559"/>
      <c r="AB5559"/>
      <c r="AC5559"/>
      <c r="AD5559"/>
      <c r="AE5559"/>
      <c r="AF5559"/>
      <c r="AG5559"/>
      <c r="AH5559"/>
      <c r="AI5559"/>
      <c r="AJ5559"/>
      <c r="AK5559"/>
      <c r="AL5559"/>
      <c r="AM5559"/>
      <c r="AN5559"/>
      <c r="AO5559"/>
      <c r="AP5559"/>
      <c r="AQ5559"/>
      <c r="AR5559"/>
      <c r="AS5559"/>
      <c r="AT5559"/>
      <c r="AU5559"/>
      <c r="AV5559"/>
      <c r="AW5559"/>
      <c r="AX5559"/>
      <c r="AY5559"/>
      <c r="AZ5559"/>
      <c r="BA5559"/>
      <c r="BB5559"/>
      <c r="BC5559"/>
      <c r="BD5559"/>
      <c r="BE5559"/>
      <c r="BF5559"/>
      <c r="BG5559"/>
      <c r="BH5559"/>
      <c r="BI5559"/>
      <c r="BJ5559"/>
      <c r="BK5559"/>
      <c r="BL5559"/>
      <c r="BM5559"/>
      <c r="BN5559"/>
      <c r="BO5559"/>
      <c r="BP5559"/>
      <c r="BQ5559"/>
      <c r="BR5559"/>
      <c r="BS5559"/>
      <c r="BT5559"/>
      <c r="BU5559"/>
      <c r="BV5559"/>
      <c r="BW5559"/>
      <c r="BX5559"/>
      <c r="BY5559"/>
      <c r="BZ5559"/>
      <c r="CA5559"/>
      <c r="CB5559"/>
      <c r="CC5559"/>
      <c r="CD5559"/>
      <c r="CE5559"/>
      <c r="CF5559"/>
      <c r="CG5559"/>
      <c r="CH5559"/>
      <c r="CI5559"/>
      <c r="CJ5559"/>
      <c r="CK5559"/>
      <c r="CL5559"/>
    </row>
    <row r="5560" spans="2:90" hidden="1" x14ac:dyDescent="0.2">
      <c r="B5560"/>
      <c r="C5560"/>
      <c r="D5560"/>
      <c r="E5560"/>
      <c r="F5560"/>
      <c r="G5560"/>
      <c r="H5560"/>
      <c r="I5560"/>
      <c r="J5560"/>
      <c r="K5560"/>
      <c r="L5560"/>
      <c r="M5560"/>
      <c r="N5560"/>
      <c r="O5560"/>
      <c r="P5560"/>
      <c r="Q5560"/>
      <c r="R5560"/>
      <c r="S5560"/>
      <c r="T5560"/>
      <c r="U5560"/>
      <c r="V5560"/>
      <c r="W5560"/>
      <c r="X5560"/>
      <c r="Y5560"/>
      <c r="Z5560"/>
      <c r="AA5560"/>
      <c r="AB5560"/>
      <c r="AC5560"/>
      <c r="AD5560"/>
      <c r="AE5560"/>
      <c r="AF5560"/>
      <c r="AG5560"/>
      <c r="AH5560"/>
      <c r="AI5560"/>
      <c r="AJ5560"/>
      <c r="AK5560"/>
      <c r="AL5560"/>
      <c r="AM5560"/>
      <c r="AN5560"/>
      <c r="AO5560"/>
      <c r="AP5560"/>
      <c r="AQ5560"/>
      <c r="AR5560"/>
      <c r="AS5560"/>
      <c r="AT5560"/>
      <c r="AU5560"/>
      <c r="AV5560"/>
      <c r="AW5560"/>
      <c r="AX5560"/>
      <c r="AY5560"/>
      <c r="AZ5560"/>
      <c r="BA5560"/>
      <c r="BB5560"/>
      <c r="BC5560"/>
      <c r="BD5560"/>
      <c r="BE5560"/>
      <c r="BF5560"/>
      <c r="BG5560"/>
      <c r="BH5560"/>
      <c r="BI5560"/>
      <c r="BJ5560"/>
      <c r="BK5560"/>
      <c r="BL5560"/>
      <c r="BM5560"/>
      <c r="BN5560"/>
      <c r="BO5560"/>
      <c r="BP5560"/>
      <c r="BQ5560"/>
      <c r="BR5560"/>
      <c r="BS5560"/>
      <c r="BT5560"/>
      <c r="BU5560"/>
      <c r="BV5560"/>
      <c r="BW5560"/>
      <c r="BX5560"/>
      <c r="BY5560"/>
      <c r="BZ5560"/>
      <c r="CA5560"/>
      <c r="CB5560"/>
      <c r="CC5560"/>
      <c r="CD5560"/>
      <c r="CE5560"/>
      <c r="CF5560"/>
      <c r="CG5560"/>
      <c r="CH5560"/>
      <c r="CI5560"/>
      <c r="CJ5560"/>
      <c r="CK5560"/>
      <c r="CL5560"/>
    </row>
    <row r="5561" spans="2:90" hidden="1" x14ac:dyDescent="0.2">
      <c r="B5561"/>
      <c r="C5561"/>
      <c r="D5561"/>
      <c r="E5561"/>
      <c r="F5561"/>
      <c r="G5561"/>
      <c r="H5561"/>
      <c r="I5561"/>
      <c r="J5561"/>
      <c r="K5561"/>
      <c r="L5561"/>
      <c r="M5561"/>
      <c r="N5561"/>
      <c r="O5561"/>
      <c r="P5561"/>
      <c r="Q5561"/>
      <c r="R5561"/>
      <c r="S5561"/>
      <c r="T5561"/>
      <c r="U5561"/>
      <c r="V5561"/>
      <c r="W5561"/>
      <c r="X5561"/>
      <c r="Y5561"/>
      <c r="Z5561"/>
      <c r="AA5561"/>
      <c r="AB5561"/>
      <c r="AC5561"/>
      <c r="AD5561"/>
      <c r="AE5561"/>
      <c r="AF5561"/>
      <c r="AG5561"/>
      <c r="AH5561"/>
      <c r="AI5561"/>
      <c r="AJ5561"/>
      <c r="AK5561"/>
      <c r="AL5561"/>
      <c r="AM5561"/>
      <c r="AN5561"/>
      <c r="AO5561"/>
      <c r="AP5561"/>
      <c r="AQ5561"/>
      <c r="AR5561"/>
      <c r="AS5561"/>
      <c r="AT5561"/>
      <c r="AU5561"/>
      <c r="AV5561"/>
      <c r="AW5561"/>
      <c r="AX5561"/>
      <c r="AY5561"/>
      <c r="AZ5561"/>
      <c r="BA5561"/>
      <c r="BB5561"/>
      <c r="BC5561"/>
      <c r="BD5561"/>
      <c r="BE5561"/>
      <c r="BF5561"/>
      <c r="BG5561"/>
      <c r="BH5561"/>
      <c r="BI5561"/>
      <c r="BJ5561"/>
      <c r="BK5561"/>
      <c r="BL5561"/>
      <c r="BM5561"/>
      <c r="BN5561"/>
      <c r="BO5561"/>
      <c r="BP5561"/>
      <c r="BQ5561"/>
      <c r="BR5561"/>
      <c r="BS5561"/>
      <c r="BT5561"/>
      <c r="BU5561"/>
      <c r="BV5561"/>
      <c r="BW5561"/>
      <c r="BX5561"/>
      <c r="BY5561"/>
      <c r="BZ5561"/>
      <c r="CA5561"/>
      <c r="CB5561"/>
      <c r="CC5561"/>
      <c r="CD5561"/>
      <c r="CE5561"/>
      <c r="CF5561"/>
      <c r="CG5561"/>
      <c r="CH5561"/>
      <c r="CI5561"/>
      <c r="CJ5561"/>
      <c r="CK5561"/>
      <c r="CL5561"/>
    </row>
    <row r="5562" spans="2:90" hidden="1" x14ac:dyDescent="0.2">
      <c r="B5562"/>
      <c r="C5562"/>
      <c r="D5562"/>
      <c r="E5562"/>
      <c r="F5562"/>
      <c r="G5562"/>
      <c r="H5562"/>
      <c r="I5562"/>
      <c r="J5562"/>
      <c r="K5562"/>
      <c r="L5562"/>
      <c r="M5562"/>
      <c r="N5562"/>
      <c r="O5562"/>
      <c r="P5562"/>
      <c r="Q5562"/>
      <c r="R5562"/>
      <c r="S5562"/>
      <c r="T5562"/>
      <c r="U5562"/>
      <c r="V5562"/>
      <c r="W5562"/>
      <c r="X5562"/>
      <c r="Y5562"/>
      <c r="Z5562"/>
      <c r="AA5562"/>
      <c r="AB5562"/>
      <c r="AC5562"/>
      <c r="AD5562"/>
      <c r="AE5562"/>
      <c r="AF5562"/>
      <c r="AG5562"/>
      <c r="AH5562"/>
      <c r="AI5562"/>
      <c r="AJ5562"/>
      <c r="AK5562"/>
      <c r="AL5562"/>
      <c r="AM5562"/>
      <c r="AN5562"/>
      <c r="AO5562"/>
      <c r="AP5562"/>
      <c r="AQ5562"/>
      <c r="AR5562"/>
      <c r="AS5562"/>
      <c r="AT5562"/>
      <c r="AU5562"/>
      <c r="AV5562"/>
      <c r="AW5562"/>
      <c r="AX5562"/>
      <c r="AY5562"/>
      <c r="AZ5562"/>
      <c r="BA5562"/>
      <c r="BB5562"/>
      <c r="BC5562"/>
      <c r="BD5562"/>
      <c r="BE5562"/>
      <c r="BF5562"/>
      <c r="BG5562"/>
      <c r="BH5562"/>
      <c r="BI5562"/>
      <c r="BJ5562"/>
      <c r="BK5562"/>
      <c r="BL5562"/>
      <c r="BM5562"/>
      <c r="BN5562"/>
      <c r="BO5562"/>
      <c r="BP5562"/>
      <c r="BQ5562"/>
      <c r="BR5562"/>
      <c r="BS5562"/>
      <c r="BT5562"/>
      <c r="BU5562"/>
      <c r="BV5562"/>
      <c r="BW5562"/>
      <c r="BX5562"/>
      <c r="BY5562"/>
      <c r="BZ5562"/>
      <c r="CA5562"/>
      <c r="CB5562"/>
      <c r="CC5562"/>
      <c r="CD5562"/>
      <c r="CE5562"/>
      <c r="CF5562"/>
      <c r="CG5562"/>
      <c r="CH5562"/>
      <c r="CI5562"/>
      <c r="CJ5562"/>
      <c r="CK5562"/>
      <c r="CL5562"/>
    </row>
    <row r="5563" spans="2:90" hidden="1" x14ac:dyDescent="0.2">
      <c r="B5563"/>
      <c r="C5563"/>
      <c r="D5563"/>
      <c r="E5563"/>
      <c r="F5563"/>
      <c r="G5563"/>
      <c r="H5563"/>
      <c r="I5563"/>
      <c r="J5563"/>
      <c r="K5563"/>
      <c r="L5563"/>
      <c r="M5563"/>
      <c r="N5563"/>
      <c r="O5563"/>
      <c r="P5563"/>
      <c r="Q5563"/>
      <c r="R5563"/>
      <c r="S5563"/>
      <c r="T5563"/>
      <c r="U5563"/>
      <c r="V5563"/>
      <c r="W5563"/>
      <c r="X5563"/>
      <c r="Y5563"/>
      <c r="Z5563"/>
      <c r="AA5563"/>
      <c r="AB5563"/>
      <c r="AC5563"/>
      <c r="AD5563"/>
      <c r="AE5563"/>
      <c r="AF5563"/>
      <c r="AG5563"/>
      <c r="AH5563"/>
      <c r="AI5563"/>
      <c r="AJ5563"/>
      <c r="AK5563"/>
      <c r="AL5563"/>
      <c r="AM5563"/>
      <c r="AN5563"/>
      <c r="AO5563"/>
      <c r="AP5563"/>
      <c r="AQ5563"/>
      <c r="AR5563"/>
      <c r="AS5563"/>
      <c r="AT5563"/>
      <c r="AU5563"/>
      <c r="AV5563"/>
      <c r="AW5563"/>
      <c r="AX5563"/>
      <c r="AY5563"/>
      <c r="AZ5563"/>
      <c r="BA5563"/>
      <c r="BB5563"/>
      <c r="BC5563"/>
      <c r="BD5563"/>
      <c r="BE5563"/>
      <c r="BF5563"/>
      <c r="BG5563"/>
      <c r="BH5563"/>
      <c r="BI5563"/>
      <c r="BJ5563"/>
      <c r="BK5563"/>
      <c r="BL5563"/>
      <c r="BM5563"/>
      <c r="BN5563"/>
      <c r="BO5563"/>
      <c r="BP5563"/>
      <c r="BQ5563"/>
      <c r="BR5563"/>
      <c r="BS5563"/>
      <c r="BT5563"/>
      <c r="BU5563"/>
      <c r="BV5563"/>
      <c r="BW5563"/>
      <c r="BX5563"/>
      <c r="BY5563"/>
      <c r="BZ5563"/>
      <c r="CA5563"/>
      <c r="CB5563"/>
      <c r="CC5563"/>
      <c r="CD5563"/>
      <c r="CE5563"/>
      <c r="CF5563"/>
      <c r="CG5563"/>
      <c r="CH5563"/>
      <c r="CI5563"/>
      <c r="CJ5563"/>
      <c r="CK5563"/>
      <c r="CL5563"/>
    </row>
    <row r="5564" spans="2:90" hidden="1" x14ac:dyDescent="0.2">
      <c r="B5564"/>
      <c r="C5564"/>
      <c r="D5564"/>
      <c r="E5564"/>
      <c r="F5564"/>
      <c r="G5564"/>
      <c r="H5564"/>
      <c r="I5564"/>
      <c r="J5564"/>
      <c r="K5564"/>
      <c r="L5564"/>
      <c r="M5564"/>
      <c r="N5564"/>
      <c r="O5564"/>
      <c r="P5564"/>
      <c r="Q5564"/>
      <c r="R5564"/>
      <c r="S5564"/>
      <c r="T5564"/>
      <c r="U5564"/>
      <c r="V5564"/>
      <c r="W5564"/>
      <c r="X5564"/>
      <c r="Y5564"/>
      <c r="Z5564"/>
      <c r="AA5564"/>
      <c r="AB5564"/>
      <c r="AC5564"/>
      <c r="AD5564"/>
      <c r="AE5564"/>
      <c r="AF5564"/>
      <c r="AG5564"/>
      <c r="AH5564"/>
      <c r="AI5564"/>
      <c r="AJ5564"/>
      <c r="AK5564"/>
      <c r="AL5564"/>
      <c r="AM5564"/>
      <c r="AN5564"/>
      <c r="AO5564"/>
      <c r="AP5564"/>
      <c r="AQ5564"/>
      <c r="AR5564"/>
      <c r="AS5564"/>
      <c r="AT5564"/>
      <c r="AU5564"/>
      <c r="AV5564"/>
      <c r="AW5564"/>
      <c r="AX5564"/>
      <c r="AY5564"/>
      <c r="AZ5564"/>
      <c r="BA5564"/>
      <c r="BB5564"/>
      <c r="BC5564"/>
      <c r="BD5564"/>
      <c r="BE5564"/>
      <c r="BF5564"/>
      <c r="BG5564"/>
      <c r="BH5564"/>
      <c r="BI5564"/>
      <c r="BJ5564"/>
      <c r="BK5564"/>
      <c r="BL5564"/>
      <c r="BM5564"/>
      <c r="BN5564"/>
      <c r="BO5564"/>
      <c r="BP5564"/>
      <c r="BQ5564"/>
      <c r="BR5564"/>
      <c r="BS5564"/>
      <c r="BT5564"/>
      <c r="BU5564"/>
      <c r="BV5564"/>
      <c r="BW5564"/>
      <c r="BX5564"/>
      <c r="BY5564"/>
      <c r="BZ5564"/>
      <c r="CA5564"/>
      <c r="CB5564"/>
      <c r="CC5564"/>
      <c r="CD5564"/>
      <c r="CE5564"/>
      <c r="CF5564"/>
      <c r="CG5564"/>
      <c r="CH5564"/>
      <c r="CI5564"/>
      <c r="CJ5564"/>
      <c r="CK5564"/>
      <c r="CL5564"/>
    </row>
    <row r="5565" spans="2:90" hidden="1" x14ac:dyDescent="0.2">
      <c r="B5565"/>
      <c r="C5565"/>
      <c r="D5565"/>
      <c r="E5565"/>
      <c r="F5565"/>
      <c r="G5565"/>
      <c r="H5565"/>
      <c r="I5565"/>
      <c r="J5565"/>
      <c r="K5565"/>
      <c r="L5565"/>
      <c r="M5565"/>
      <c r="N5565"/>
      <c r="O5565"/>
      <c r="P5565"/>
      <c r="Q5565"/>
      <c r="R5565"/>
      <c r="S5565"/>
      <c r="T5565"/>
      <c r="U5565"/>
      <c r="V5565"/>
      <c r="W5565"/>
      <c r="X5565"/>
      <c r="Y5565"/>
      <c r="Z5565"/>
      <c r="AA5565"/>
      <c r="AB5565"/>
      <c r="AC5565"/>
      <c r="AD5565"/>
      <c r="AE5565"/>
      <c r="AF5565"/>
      <c r="AG5565"/>
      <c r="AH5565"/>
      <c r="AI5565"/>
      <c r="AJ5565"/>
      <c r="AK5565"/>
      <c r="AL5565"/>
      <c r="AM5565"/>
      <c r="AN5565"/>
      <c r="AO5565"/>
      <c r="AP5565"/>
      <c r="AQ5565"/>
      <c r="AR5565"/>
      <c r="AS5565"/>
      <c r="AT5565"/>
      <c r="AU5565"/>
      <c r="AV5565"/>
      <c r="AW5565"/>
      <c r="AX5565"/>
      <c r="AY5565"/>
      <c r="AZ5565"/>
      <c r="BA5565"/>
      <c r="BB5565"/>
      <c r="BC5565"/>
      <c r="BD5565"/>
      <c r="BE5565"/>
      <c r="BF5565"/>
      <c r="BG5565"/>
      <c r="BH5565"/>
      <c r="BI5565"/>
      <c r="BJ5565"/>
      <c r="BK5565"/>
      <c r="BL5565"/>
      <c r="BM5565"/>
      <c r="BN5565"/>
      <c r="BO5565"/>
      <c r="BP5565"/>
      <c r="BQ5565"/>
      <c r="BR5565"/>
      <c r="BS5565"/>
      <c r="BT5565"/>
      <c r="BU5565"/>
      <c r="BV5565"/>
      <c r="BW5565"/>
      <c r="BX5565"/>
      <c r="BY5565"/>
      <c r="BZ5565"/>
      <c r="CA5565"/>
      <c r="CB5565"/>
      <c r="CC5565"/>
      <c r="CD5565"/>
      <c r="CE5565"/>
      <c r="CF5565"/>
      <c r="CG5565"/>
      <c r="CH5565"/>
      <c r="CI5565"/>
      <c r="CJ5565"/>
      <c r="CK5565"/>
      <c r="CL5565"/>
    </row>
    <row r="5566" spans="2:90" hidden="1" x14ac:dyDescent="0.2">
      <c r="B5566"/>
      <c r="C5566"/>
      <c r="D5566"/>
      <c r="E5566"/>
      <c r="F5566"/>
      <c r="G5566"/>
      <c r="H5566"/>
      <c r="I5566"/>
      <c r="J5566"/>
      <c r="K5566"/>
      <c r="L5566"/>
      <c r="M5566"/>
      <c r="N5566"/>
      <c r="O5566"/>
      <c r="P5566"/>
      <c r="Q5566"/>
      <c r="R5566"/>
      <c r="S5566"/>
      <c r="T5566"/>
      <c r="U5566"/>
      <c r="V5566"/>
      <c r="W5566"/>
      <c r="X5566"/>
      <c r="Y5566"/>
      <c r="Z5566"/>
      <c r="AA5566"/>
      <c r="AB5566"/>
      <c r="AC5566"/>
      <c r="AD5566"/>
      <c r="AE5566"/>
      <c r="AF5566"/>
      <c r="AG5566"/>
      <c r="AH5566"/>
      <c r="AI5566"/>
      <c r="AJ5566"/>
      <c r="AK5566"/>
      <c r="AL5566"/>
      <c r="AM5566"/>
      <c r="AN5566"/>
      <c r="AO5566"/>
      <c r="AP5566"/>
      <c r="AQ5566"/>
      <c r="AR5566"/>
      <c r="AS5566"/>
      <c r="AT5566"/>
      <c r="AU5566"/>
      <c r="AV5566"/>
      <c r="AW5566"/>
      <c r="AX5566"/>
      <c r="AY5566"/>
      <c r="AZ5566"/>
      <c r="BA5566"/>
      <c r="BB5566"/>
      <c r="BC5566"/>
      <c r="BD5566"/>
      <c r="BE5566"/>
      <c r="BF5566"/>
      <c r="BG5566"/>
      <c r="BH5566"/>
      <c r="BI5566"/>
      <c r="BJ5566"/>
      <c r="BK5566"/>
      <c r="BL5566"/>
      <c r="BM5566"/>
      <c r="BN5566"/>
      <c r="BO5566"/>
      <c r="BP5566"/>
      <c r="BQ5566"/>
      <c r="BR5566"/>
      <c r="BS5566"/>
      <c r="BT5566"/>
      <c r="BU5566"/>
      <c r="BV5566"/>
      <c r="BW5566"/>
      <c r="BX5566"/>
      <c r="BY5566"/>
      <c r="BZ5566"/>
      <c r="CA5566"/>
      <c r="CB5566"/>
      <c r="CC5566"/>
      <c r="CD5566"/>
      <c r="CE5566"/>
      <c r="CF5566"/>
      <c r="CG5566"/>
      <c r="CH5566"/>
      <c r="CI5566"/>
      <c r="CJ5566"/>
      <c r="CK5566"/>
      <c r="CL5566"/>
    </row>
    <row r="5567" spans="2:90" hidden="1" x14ac:dyDescent="0.2">
      <c r="B5567"/>
      <c r="C5567"/>
      <c r="D5567"/>
      <c r="E5567"/>
      <c r="F5567"/>
      <c r="G5567"/>
      <c r="H5567"/>
      <c r="I5567"/>
      <c r="J5567"/>
      <c r="K5567"/>
      <c r="L5567"/>
      <c r="M5567"/>
      <c r="N5567"/>
      <c r="O5567"/>
      <c r="P5567"/>
      <c r="Q5567"/>
      <c r="R5567"/>
      <c r="S5567"/>
      <c r="T5567"/>
      <c r="U5567"/>
      <c r="V5567"/>
      <c r="W5567"/>
      <c r="X5567"/>
      <c r="Y5567"/>
      <c r="Z5567"/>
      <c r="AA5567"/>
      <c r="AB5567"/>
      <c r="AC5567"/>
      <c r="AD5567"/>
      <c r="AE5567"/>
      <c r="AF5567"/>
      <c r="AG5567"/>
      <c r="AH5567"/>
      <c r="AI5567"/>
      <c r="AJ5567"/>
      <c r="AK5567"/>
      <c r="AL5567"/>
      <c r="AM5567"/>
      <c r="AN5567"/>
      <c r="AO5567"/>
      <c r="AP5567"/>
      <c r="AQ5567"/>
      <c r="AR5567"/>
      <c r="AS5567"/>
      <c r="AT5567"/>
      <c r="AU5567"/>
      <c r="AV5567"/>
      <c r="AW5567"/>
      <c r="AX5567"/>
      <c r="AY5567"/>
      <c r="AZ5567"/>
      <c r="BA5567"/>
      <c r="BB5567"/>
      <c r="BC5567"/>
      <c r="BD5567"/>
      <c r="BE5567"/>
      <c r="BF5567"/>
      <c r="BG5567"/>
      <c r="BH5567"/>
      <c r="BI5567"/>
      <c r="BJ5567"/>
      <c r="BK5567"/>
      <c r="BL5567"/>
      <c r="BM5567"/>
      <c r="BN5567"/>
      <c r="BO5567"/>
      <c r="BP5567"/>
      <c r="BQ5567"/>
      <c r="BR5567"/>
      <c r="BS5567"/>
      <c r="BT5567"/>
      <c r="BU5567"/>
      <c r="BV5567"/>
      <c r="BW5567"/>
      <c r="BX5567"/>
      <c r="BY5567"/>
      <c r="BZ5567"/>
      <c r="CA5567"/>
      <c r="CB5567"/>
      <c r="CC5567"/>
      <c r="CD5567"/>
      <c r="CE5567"/>
      <c r="CF5567"/>
      <c r="CG5567"/>
      <c r="CH5567"/>
      <c r="CI5567"/>
      <c r="CJ5567"/>
      <c r="CK5567"/>
      <c r="CL5567"/>
    </row>
    <row r="5568" spans="2:90" hidden="1" x14ac:dyDescent="0.2">
      <c r="B5568"/>
      <c r="C5568"/>
      <c r="D5568"/>
      <c r="E5568"/>
      <c r="F5568"/>
      <c r="G5568"/>
      <c r="H5568"/>
      <c r="I5568"/>
      <c r="J5568"/>
      <c r="K5568"/>
      <c r="L5568"/>
      <c r="M5568"/>
      <c r="N5568"/>
      <c r="O5568"/>
      <c r="P5568"/>
      <c r="Q5568"/>
      <c r="R5568"/>
      <c r="S5568"/>
      <c r="T5568"/>
      <c r="U5568"/>
      <c r="V5568"/>
      <c r="W5568"/>
      <c r="X5568"/>
      <c r="Y5568"/>
      <c r="Z5568"/>
      <c r="AA5568"/>
      <c r="AB5568"/>
      <c r="AC5568"/>
      <c r="AD5568"/>
      <c r="AE5568"/>
      <c r="AF5568"/>
      <c r="AG5568"/>
      <c r="AH5568"/>
      <c r="AI5568"/>
      <c r="AJ5568"/>
      <c r="AK5568"/>
      <c r="AL5568"/>
      <c r="AM5568"/>
      <c r="AN5568"/>
      <c r="AO5568"/>
      <c r="AP5568"/>
      <c r="AQ5568"/>
      <c r="AR5568"/>
      <c r="AS5568"/>
      <c r="AT5568"/>
      <c r="AU5568"/>
      <c r="AV5568"/>
      <c r="AW5568"/>
      <c r="AX5568"/>
      <c r="AY5568"/>
      <c r="AZ5568"/>
      <c r="BA5568"/>
      <c r="BB5568"/>
      <c r="BC5568"/>
      <c r="BD5568"/>
      <c r="BE5568"/>
      <c r="BF5568"/>
      <c r="BG5568"/>
      <c r="BH5568"/>
      <c r="BI5568"/>
      <c r="BJ5568"/>
      <c r="BK5568"/>
      <c r="BL5568"/>
      <c r="BM5568"/>
      <c r="BN5568"/>
      <c r="BO5568"/>
      <c r="BP5568"/>
      <c r="BQ5568"/>
      <c r="BR5568"/>
      <c r="BS5568"/>
      <c r="BT5568"/>
      <c r="BU5568"/>
      <c r="BV5568"/>
      <c r="BW5568"/>
      <c r="BX5568"/>
      <c r="BY5568"/>
      <c r="BZ5568"/>
      <c r="CA5568"/>
      <c r="CB5568"/>
      <c r="CC5568"/>
      <c r="CD5568"/>
      <c r="CE5568"/>
      <c r="CF5568"/>
      <c r="CG5568"/>
      <c r="CH5568"/>
      <c r="CI5568"/>
      <c r="CJ5568"/>
      <c r="CK5568"/>
      <c r="CL5568"/>
    </row>
    <row r="5569" spans="2:90" hidden="1" x14ac:dyDescent="0.2">
      <c r="B5569"/>
      <c r="C5569"/>
      <c r="D5569"/>
      <c r="E5569"/>
      <c r="F5569"/>
      <c r="G5569"/>
      <c r="H5569"/>
      <c r="I5569"/>
      <c r="J5569"/>
      <c r="K5569"/>
      <c r="L5569"/>
      <c r="M5569"/>
      <c r="N5569"/>
      <c r="O5569"/>
      <c r="P5569"/>
      <c r="Q5569"/>
      <c r="R5569"/>
      <c r="S5569"/>
      <c r="T5569"/>
      <c r="U5569"/>
      <c r="V5569"/>
      <c r="W5569"/>
      <c r="X5569"/>
      <c r="Y5569"/>
      <c r="Z5569"/>
      <c r="AA5569"/>
      <c r="AB5569"/>
      <c r="AC5569"/>
      <c r="AD5569"/>
      <c r="AE5569"/>
      <c r="AF5569"/>
      <c r="AG5569"/>
      <c r="AH5569"/>
      <c r="AI5569"/>
      <c r="AJ5569"/>
      <c r="AK5569"/>
      <c r="AL5569"/>
      <c r="AM5569"/>
      <c r="AN5569"/>
      <c r="AO5569"/>
      <c r="AP5569"/>
      <c r="AQ5569"/>
      <c r="AR5569"/>
      <c r="AS5569"/>
      <c r="AT5569"/>
      <c r="AU5569"/>
      <c r="AV5569"/>
      <c r="AW5569"/>
      <c r="AX5569"/>
      <c r="AY5569"/>
      <c r="AZ5569"/>
      <c r="BA5569"/>
      <c r="BB5569"/>
      <c r="BC5569"/>
      <c r="BD5569"/>
      <c r="BE5569"/>
      <c r="BF5569"/>
      <c r="BG5569"/>
      <c r="BH5569"/>
      <c r="BI5569"/>
      <c r="BJ5569"/>
      <c r="BK5569"/>
      <c r="BL5569"/>
      <c r="BM5569"/>
      <c r="BN5569"/>
      <c r="BO5569"/>
      <c r="BP5569"/>
      <c r="BQ5569"/>
      <c r="BR5569"/>
      <c r="BS5569"/>
      <c r="BT5569"/>
      <c r="BU5569"/>
      <c r="BV5569"/>
      <c r="BW5569"/>
      <c r="BX5569"/>
      <c r="BY5569"/>
      <c r="BZ5569"/>
      <c r="CA5569"/>
      <c r="CB5569"/>
      <c r="CC5569"/>
      <c r="CD5569"/>
      <c r="CE5569"/>
      <c r="CF5569"/>
      <c r="CG5569"/>
      <c r="CH5569"/>
      <c r="CI5569"/>
      <c r="CJ5569"/>
      <c r="CK5569"/>
      <c r="CL5569"/>
    </row>
    <row r="5570" spans="2:90" hidden="1" x14ac:dyDescent="0.2">
      <c r="B5570"/>
      <c r="C5570"/>
      <c r="D5570"/>
      <c r="E5570"/>
      <c r="F5570"/>
      <c r="G5570"/>
      <c r="H5570"/>
      <c r="I5570"/>
      <c r="J5570"/>
      <c r="K5570"/>
      <c r="L5570"/>
      <c r="M5570"/>
      <c r="N5570"/>
      <c r="O5570"/>
      <c r="P5570"/>
      <c r="Q5570"/>
      <c r="R5570"/>
      <c r="S5570"/>
      <c r="T5570"/>
      <c r="U5570"/>
      <c r="V5570"/>
      <c r="W5570"/>
      <c r="X5570"/>
      <c r="Y5570"/>
      <c r="Z5570"/>
      <c r="AA5570"/>
      <c r="AB5570"/>
      <c r="AC5570"/>
      <c r="AD5570"/>
      <c r="AE5570"/>
      <c r="AF5570"/>
      <c r="AG5570"/>
      <c r="AH5570"/>
      <c r="AI5570"/>
      <c r="AJ5570"/>
      <c r="AK5570"/>
      <c r="AL5570"/>
      <c r="AM5570"/>
      <c r="AN5570"/>
      <c r="AO5570"/>
      <c r="AP5570"/>
      <c r="AQ5570"/>
      <c r="AR5570"/>
      <c r="AS5570"/>
      <c r="AT5570"/>
      <c r="AU5570"/>
      <c r="AV5570"/>
      <c r="AW5570"/>
      <c r="AX5570"/>
      <c r="AY5570"/>
      <c r="AZ5570"/>
      <c r="BA5570"/>
      <c r="BB5570"/>
      <c r="BC5570"/>
      <c r="BD5570"/>
      <c r="BE5570"/>
      <c r="BF5570"/>
      <c r="BG5570"/>
      <c r="BH5570"/>
      <c r="BI5570"/>
      <c r="BJ5570"/>
      <c r="BK5570"/>
      <c r="BL5570"/>
      <c r="BM5570"/>
      <c r="BN5570"/>
      <c r="BO5570"/>
      <c r="BP5570"/>
      <c r="BQ5570"/>
      <c r="BR5570"/>
      <c r="BS5570"/>
      <c r="BT5570"/>
      <c r="BU5570"/>
      <c r="BV5570"/>
      <c r="BW5570"/>
      <c r="BX5570"/>
      <c r="BY5570"/>
      <c r="BZ5570"/>
      <c r="CA5570"/>
      <c r="CB5570"/>
      <c r="CC5570"/>
      <c r="CD5570"/>
      <c r="CE5570"/>
      <c r="CF5570"/>
      <c r="CG5570"/>
      <c r="CH5570"/>
      <c r="CI5570"/>
      <c r="CJ5570"/>
      <c r="CK5570"/>
      <c r="CL5570"/>
    </row>
    <row r="5571" spans="2:90" hidden="1" x14ac:dyDescent="0.2">
      <c r="B5571"/>
      <c r="C5571"/>
      <c r="D5571"/>
      <c r="E5571"/>
      <c r="F5571"/>
      <c r="G5571"/>
      <c r="H5571"/>
      <c r="I5571"/>
      <c r="J5571"/>
      <c r="K5571"/>
      <c r="L5571"/>
      <c r="M5571"/>
      <c r="N5571"/>
      <c r="O5571"/>
      <c r="P5571"/>
      <c r="Q5571"/>
      <c r="R5571"/>
      <c r="S5571"/>
      <c r="T5571"/>
      <c r="U5571"/>
      <c r="V5571"/>
      <c r="W5571"/>
      <c r="X5571"/>
      <c r="Y5571"/>
      <c r="Z5571"/>
      <c r="AA5571"/>
      <c r="AB5571"/>
      <c r="AC5571"/>
      <c r="AD5571"/>
      <c r="AE5571"/>
      <c r="AF5571"/>
      <c r="AG5571"/>
      <c r="AH5571"/>
      <c r="AI5571"/>
      <c r="AJ5571"/>
      <c r="AK5571"/>
      <c r="AL5571"/>
      <c r="AM5571"/>
      <c r="AN5571"/>
      <c r="AO5571"/>
      <c r="AP5571"/>
      <c r="AQ5571"/>
      <c r="AR5571"/>
      <c r="AS5571"/>
      <c r="AT5571"/>
      <c r="AU5571"/>
      <c r="AV5571"/>
      <c r="AW5571"/>
      <c r="AX5571"/>
      <c r="AY5571"/>
      <c r="AZ5571"/>
      <c r="BA5571"/>
      <c r="BB5571"/>
      <c r="BC5571"/>
      <c r="BD5571"/>
      <c r="BE5571"/>
      <c r="BF5571"/>
      <c r="BG5571"/>
      <c r="BH5571"/>
      <c r="BI5571"/>
      <c r="BJ5571"/>
      <c r="BK5571"/>
      <c r="BL5571"/>
      <c r="BM5571"/>
      <c r="BN5571"/>
      <c r="BO5571"/>
      <c r="BP5571"/>
      <c r="BQ5571"/>
      <c r="BR5571"/>
      <c r="BS5571"/>
      <c r="BT5571"/>
      <c r="BU5571"/>
      <c r="BV5571"/>
      <c r="BW5571"/>
      <c r="BX5571"/>
      <c r="BY5571"/>
      <c r="BZ5571"/>
      <c r="CA5571"/>
      <c r="CB5571"/>
      <c r="CC5571"/>
      <c r="CD5571"/>
      <c r="CE5571"/>
      <c r="CF5571"/>
      <c r="CG5571"/>
      <c r="CH5571"/>
      <c r="CI5571"/>
      <c r="CJ5571"/>
      <c r="CK5571"/>
      <c r="CL5571"/>
    </row>
    <row r="5572" spans="2:90" hidden="1" x14ac:dyDescent="0.2">
      <c r="B5572"/>
      <c r="C5572"/>
      <c r="D5572"/>
      <c r="E5572"/>
      <c r="F5572"/>
      <c r="G5572"/>
      <c r="H5572"/>
      <c r="I5572"/>
      <c r="J5572"/>
      <c r="K5572"/>
      <c r="L5572"/>
      <c r="M5572"/>
      <c r="N5572"/>
      <c r="O5572"/>
      <c r="P5572"/>
      <c r="Q5572"/>
      <c r="R5572"/>
      <c r="S5572"/>
      <c r="T5572"/>
      <c r="U5572"/>
      <c r="V5572"/>
      <c r="W5572"/>
      <c r="X5572"/>
      <c r="Y5572"/>
      <c r="Z5572"/>
      <c r="AA5572"/>
      <c r="AB5572"/>
      <c r="AC5572"/>
      <c r="AD5572"/>
      <c r="AE5572"/>
      <c r="AF5572"/>
      <c r="AG5572"/>
      <c r="AH5572"/>
      <c r="AI5572"/>
      <c r="AJ5572"/>
      <c r="AK5572"/>
      <c r="AL5572"/>
      <c r="AM5572"/>
      <c r="AN5572"/>
      <c r="AO5572"/>
      <c r="AP5572"/>
      <c r="AQ5572"/>
      <c r="AR5572"/>
      <c r="AS5572"/>
      <c r="AT5572"/>
      <c r="AU5572"/>
      <c r="AV5572"/>
      <c r="AW5572"/>
      <c r="AX5572"/>
      <c r="AY5572"/>
      <c r="AZ5572"/>
      <c r="BA5572"/>
      <c r="BB5572"/>
      <c r="BC5572"/>
      <c r="BD5572"/>
      <c r="BE5572"/>
      <c r="BF5572"/>
      <c r="BG5572"/>
      <c r="BH5572"/>
      <c r="BI5572"/>
      <c r="BJ5572"/>
      <c r="BK5572"/>
      <c r="BL5572"/>
      <c r="BM5572"/>
      <c r="BN5572"/>
      <c r="BO5572"/>
      <c r="BP5572"/>
      <c r="BQ5572"/>
      <c r="BR5572"/>
      <c r="BS5572"/>
      <c r="BT5572"/>
      <c r="BU5572"/>
      <c r="BV5572"/>
      <c r="BW5572"/>
      <c r="BX5572"/>
      <c r="BY5572"/>
      <c r="BZ5572"/>
      <c r="CA5572"/>
      <c r="CB5572"/>
      <c r="CC5572"/>
      <c r="CD5572"/>
      <c r="CE5572"/>
      <c r="CF5572"/>
      <c r="CG5572"/>
      <c r="CH5572"/>
      <c r="CI5572"/>
      <c r="CJ5572"/>
      <c r="CK5572"/>
      <c r="CL5572"/>
    </row>
    <row r="5573" spans="2:90" hidden="1" x14ac:dyDescent="0.2">
      <c r="B5573"/>
      <c r="C5573"/>
      <c r="D5573"/>
      <c r="E5573"/>
      <c r="F5573"/>
      <c r="G5573"/>
      <c r="H5573"/>
      <c r="I5573"/>
      <c r="J5573"/>
      <c r="K5573"/>
      <c r="L5573"/>
      <c r="M5573"/>
      <c r="N5573"/>
      <c r="O5573"/>
      <c r="P5573"/>
      <c r="Q5573"/>
      <c r="R5573"/>
      <c r="S5573"/>
      <c r="T5573"/>
      <c r="U5573"/>
      <c r="V5573"/>
      <c r="W5573"/>
      <c r="X5573"/>
      <c r="Y5573"/>
      <c r="Z5573"/>
      <c r="AA5573"/>
      <c r="AB5573"/>
      <c r="AC5573"/>
      <c r="AD5573"/>
      <c r="AE5573"/>
      <c r="AF5573"/>
      <c r="AG5573"/>
      <c r="AH5573"/>
      <c r="AI5573"/>
      <c r="AJ5573"/>
      <c r="AK5573"/>
      <c r="AL5573"/>
      <c r="AM5573"/>
      <c r="AN5573"/>
      <c r="AO5573"/>
      <c r="AP5573"/>
      <c r="AQ5573"/>
      <c r="AR5573"/>
      <c r="AS5573"/>
      <c r="AT5573"/>
      <c r="AU5573"/>
      <c r="AV5573"/>
      <c r="AW5573"/>
      <c r="AX5573"/>
      <c r="AY5573"/>
      <c r="AZ5573"/>
      <c r="BA5573"/>
      <c r="BB5573"/>
      <c r="BC5573"/>
      <c r="BD5573"/>
      <c r="BE5573"/>
      <c r="BF5573"/>
      <c r="BG5573"/>
      <c r="BH5573"/>
      <c r="BI5573"/>
      <c r="BJ5573"/>
      <c r="BK5573"/>
      <c r="BL5573"/>
      <c r="BM5573"/>
      <c r="BN5573"/>
      <c r="BO5573"/>
      <c r="BP5573"/>
      <c r="BQ5573"/>
      <c r="BR5573"/>
      <c r="BS5573"/>
      <c r="BT5573"/>
      <c r="BU5573"/>
      <c r="BV5573"/>
      <c r="BW5573"/>
      <c r="BX5573"/>
      <c r="BY5573"/>
      <c r="BZ5573"/>
      <c r="CA5573"/>
      <c r="CB5573"/>
      <c r="CC5573"/>
      <c r="CD5573"/>
      <c r="CE5573"/>
      <c r="CF5573"/>
      <c r="CG5573"/>
      <c r="CH5573"/>
      <c r="CI5573"/>
      <c r="CJ5573"/>
      <c r="CK5573"/>
      <c r="CL5573"/>
    </row>
    <row r="5574" spans="2:90" hidden="1" x14ac:dyDescent="0.2">
      <c r="B5574"/>
      <c r="C5574"/>
      <c r="D5574"/>
      <c r="E5574"/>
      <c r="F5574"/>
      <c r="G5574"/>
      <c r="H5574"/>
      <c r="I5574"/>
      <c r="J5574"/>
      <c r="K5574"/>
      <c r="L5574"/>
      <c r="M5574"/>
      <c r="N5574"/>
      <c r="O5574"/>
      <c r="P5574"/>
      <c r="Q5574"/>
      <c r="R5574"/>
      <c r="S5574"/>
      <c r="T5574"/>
      <c r="U5574"/>
      <c r="V5574"/>
      <c r="W5574"/>
      <c r="X5574"/>
      <c r="Y5574"/>
      <c r="Z5574"/>
      <c r="AA5574"/>
      <c r="AB5574"/>
      <c r="AC5574"/>
      <c r="AD5574"/>
      <c r="AE5574"/>
      <c r="AF5574"/>
      <c r="AG5574"/>
      <c r="AH5574"/>
      <c r="AI5574"/>
      <c r="AJ5574"/>
      <c r="AK5574"/>
      <c r="AL5574"/>
      <c r="AM5574"/>
      <c r="AN5574"/>
      <c r="AO5574"/>
      <c r="AP5574"/>
      <c r="AQ5574"/>
      <c r="AR5574"/>
      <c r="AS5574"/>
      <c r="AT5574"/>
      <c r="AU5574"/>
      <c r="AV5574"/>
      <c r="AW5574"/>
      <c r="AX5574"/>
      <c r="AY5574"/>
      <c r="AZ5574"/>
      <c r="BA5574"/>
      <c r="BB5574"/>
      <c r="BC5574"/>
      <c r="BD5574"/>
      <c r="BE5574"/>
      <c r="BF5574"/>
      <c r="BG5574"/>
      <c r="BH5574"/>
      <c r="BI5574"/>
      <c r="BJ5574"/>
      <c r="BK5574"/>
      <c r="BL5574"/>
      <c r="BM5574"/>
      <c r="BN5574"/>
      <c r="BO5574"/>
      <c r="BP5574"/>
      <c r="BQ5574"/>
      <c r="BR5574"/>
      <c r="BS5574"/>
      <c r="BT5574"/>
      <c r="BU5574"/>
      <c r="BV5574"/>
      <c r="BW5574"/>
      <c r="BX5574"/>
      <c r="BY5574"/>
      <c r="BZ5574"/>
      <c r="CA5574"/>
      <c r="CB5574"/>
      <c r="CC5574"/>
      <c r="CD5574"/>
      <c r="CE5574"/>
      <c r="CF5574"/>
      <c r="CG5574"/>
      <c r="CH5574"/>
      <c r="CI5574"/>
      <c r="CJ5574"/>
      <c r="CK5574"/>
      <c r="CL5574"/>
    </row>
    <row r="5575" spans="2:90" hidden="1" x14ac:dyDescent="0.2">
      <c r="B5575"/>
      <c r="C5575"/>
      <c r="D5575"/>
      <c r="E5575"/>
      <c r="F5575"/>
      <c r="G5575"/>
      <c r="H5575"/>
      <c r="I5575"/>
      <c r="J5575"/>
      <c r="K5575"/>
      <c r="L5575"/>
      <c r="M5575"/>
      <c r="N5575"/>
      <c r="O5575"/>
      <c r="P5575"/>
      <c r="Q5575"/>
      <c r="R5575"/>
      <c r="S5575"/>
      <c r="T5575"/>
      <c r="U5575"/>
      <c r="V5575"/>
      <c r="W5575"/>
      <c r="X5575"/>
      <c r="Y5575"/>
      <c r="Z5575"/>
      <c r="AA5575"/>
      <c r="AB5575"/>
      <c r="AC5575"/>
      <c r="AD5575"/>
      <c r="AE5575"/>
      <c r="AF5575"/>
      <c r="AG5575"/>
      <c r="AH5575"/>
      <c r="AI5575"/>
      <c r="AJ5575"/>
      <c r="AK5575"/>
      <c r="AL5575"/>
      <c r="AM5575"/>
      <c r="AN5575"/>
      <c r="AO5575"/>
      <c r="AP5575"/>
      <c r="AQ5575"/>
      <c r="AR5575"/>
      <c r="AS5575"/>
      <c r="AT5575"/>
      <c r="AU5575"/>
      <c r="AV5575"/>
      <c r="AW5575"/>
      <c r="AX5575"/>
      <c r="AY5575"/>
      <c r="AZ5575"/>
      <c r="BA5575"/>
      <c r="BB5575"/>
      <c r="BC5575"/>
      <c r="BD5575"/>
      <c r="BE5575"/>
      <c r="BF5575"/>
      <c r="BG5575"/>
      <c r="BH5575"/>
      <c r="BI5575"/>
      <c r="BJ5575"/>
      <c r="BK5575"/>
      <c r="BL5575"/>
      <c r="BM5575"/>
      <c r="BN5575"/>
      <c r="BO5575"/>
      <c r="BP5575"/>
      <c r="BQ5575"/>
      <c r="BR5575"/>
      <c r="BS5575"/>
      <c r="BT5575"/>
      <c r="BU5575"/>
      <c r="BV5575"/>
      <c r="BW5575"/>
      <c r="BX5575"/>
      <c r="BY5575"/>
      <c r="BZ5575"/>
      <c r="CA5575"/>
      <c r="CB5575"/>
      <c r="CC5575"/>
      <c r="CD5575"/>
      <c r="CE5575"/>
      <c r="CF5575"/>
      <c r="CG5575"/>
      <c r="CH5575"/>
      <c r="CI5575"/>
      <c r="CJ5575"/>
      <c r="CK5575"/>
      <c r="CL5575"/>
    </row>
    <row r="5576" spans="2:90" hidden="1" x14ac:dyDescent="0.2">
      <c r="B5576"/>
      <c r="C5576"/>
      <c r="D5576"/>
      <c r="E5576"/>
      <c r="F5576"/>
      <c r="G5576"/>
      <c r="H5576"/>
      <c r="I5576"/>
      <c r="J5576"/>
      <c r="K5576"/>
      <c r="L5576"/>
      <c r="M5576"/>
      <c r="N5576"/>
      <c r="O5576"/>
      <c r="P5576"/>
      <c r="Q5576"/>
      <c r="R5576"/>
      <c r="S5576"/>
      <c r="T5576"/>
      <c r="U5576"/>
      <c r="V5576"/>
      <c r="W5576"/>
      <c r="X5576"/>
      <c r="Y5576"/>
      <c r="Z5576"/>
      <c r="AA5576"/>
      <c r="AB5576"/>
      <c r="AC5576"/>
      <c r="AD5576"/>
      <c r="AE5576"/>
      <c r="AF5576"/>
      <c r="AG5576"/>
      <c r="AH5576"/>
      <c r="AI5576"/>
      <c r="AJ5576"/>
      <c r="AK5576"/>
      <c r="AL5576"/>
      <c r="AM5576"/>
      <c r="AN5576"/>
      <c r="AO5576"/>
      <c r="AP5576"/>
      <c r="AQ5576"/>
      <c r="AR5576"/>
      <c r="AS5576"/>
      <c r="AT5576"/>
      <c r="AU5576"/>
      <c r="AV5576"/>
      <c r="AW5576"/>
      <c r="AX5576"/>
      <c r="AY5576"/>
      <c r="AZ5576"/>
      <c r="BA5576"/>
      <c r="BB5576"/>
      <c r="BC5576"/>
      <c r="BD5576"/>
      <c r="BE5576"/>
      <c r="BF5576"/>
      <c r="BG5576"/>
      <c r="BH5576"/>
      <c r="BI5576"/>
      <c r="BJ5576"/>
      <c r="BK5576"/>
      <c r="BL5576"/>
      <c r="BM5576"/>
      <c r="BN5576"/>
      <c r="BO5576"/>
      <c r="BP5576"/>
      <c r="BQ5576"/>
      <c r="BR5576"/>
      <c r="BS5576"/>
      <c r="BT5576"/>
      <c r="BU5576"/>
      <c r="BV5576"/>
      <c r="BW5576"/>
      <c r="BX5576"/>
      <c r="BY5576"/>
      <c r="BZ5576"/>
      <c r="CA5576"/>
      <c r="CB5576"/>
      <c r="CC5576"/>
      <c r="CD5576"/>
      <c r="CE5576"/>
      <c r="CF5576"/>
      <c r="CG5576"/>
      <c r="CH5576"/>
      <c r="CI5576"/>
      <c r="CJ5576"/>
      <c r="CK5576"/>
      <c r="CL5576"/>
    </row>
    <row r="5577" spans="2:90" hidden="1" x14ac:dyDescent="0.2">
      <c r="B5577"/>
      <c r="C5577"/>
      <c r="D5577"/>
      <c r="E5577"/>
      <c r="F5577"/>
      <c r="G5577"/>
      <c r="H5577"/>
      <c r="I5577"/>
      <c r="J5577"/>
      <c r="K5577"/>
      <c r="L5577"/>
      <c r="M5577"/>
      <c r="N5577"/>
      <c r="O5577"/>
      <c r="P5577"/>
      <c r="Q5577"/>
      <c r="R5577"/>
      <c r="S5577"/>
      <c r="T5577"/>
      <c r="U5577"/>
      <c r="V5577"/>
      <c r="W5577"/>
      <c r="X5577"/>
      <c r="Y5577"/>
      <c r="Z5577"/>
      <c r="AA5577"/>
      <c r="AB5577"/>
      <c r="AC5577"/>
      <c r="AD5577"/>
      <c r="AE5577"/>
      <c r="AF5577"/>
      <c r="AG5577"/>
      <c r="AH5577"/>
      <c r="AI5577"/>
      <c r="AJ5577"/>
      <c r="AK5577"/>
      <c r="AL5577"/>
      <c r="AM5577"/>
      <c r="AN5577"/>
      <c r="AO5577"/>
      <c r="AP5577"/>
      <c r="AQ5577"/>
      <c r="AR5577"/>
      <c r="AS5577"/>
      <c r="AT5577"/>
      <c r="AU5577"/>
      <c r="AV5577"/>
      <c r="AW5577"/>
      <c r="AX5577"/>
      <c r="AY5577"/>
      <c r="AZ5577"/>
      <c r="BA5577"/>
      <c r="BB5577"/>
      <c r="BC5577"/>
      <c r="BD5577"/>
      <c r="BE5577"/>
      <c r="BF5577"/>
      <c r="BG5577"/>
      <c r="BH5577"/>
      <c r="BI5577"/>
      <c r="BJ5577"/>
      <c r="BK5577"/>
      <c r="BL5577"/>
      <c r="BM5577"/>
      <c r="BN5577"/>
      <c r="BO5577"/>
      <c r="BP5577"/>
      <c r="BQ5577"/>
      <c r="BR5577"/>
      <c r="BS5577"/>
      <c r="BT5577"/>
      <c r="BU5577"/>
      <c r="BV5577"/>
      <c r="BW5577"/>
      <c r="BX5577"/>
      <c r="BY5577"/>
      <c r="BZ5577"/>
      <c r="CA5577"/>
      <c r="CB5577"/>
      <c r="CC5577"/>
      <c r="CD5577"/>
      <c r="CE5577"/>
      <c r="CF5577"/>
      <c r="CG5577"/>
      <c r="CH5577"/>
      <c r="CI5577"/>
      <c r="CJ5577"/>
      <c r="CK5577"/>
      <c r="CL5577"/>
    </row>
    <row r="5578" spans="2:90" hidden="1" x14ac:dyDescent="0.2">
      <c r="B5578"/>
      <c r="C5578"/>
      <c r="D5578"/>
      <c r="E5578"/>
      <c r="F5578"/>
      <c r="G5578"/>
      <c r="H5578"/>
      <c r="I5578"/>
      <c r="J5578"/>
      <c r="K5578"/>
      <c r="L5578"/>
      <c r="M5578"/>
      <c r="N5578"/>
      <c r="O5578"/>
      <c r="P5578"/>
      <c r="Q5578"/>
      <c r="R5578"/>
      <c r="S5578"/>
      <c r="T5578"/>
      <c r="U5578"/>
      <c r="V5578"/>
      <c r="W5578"/>
      <c r="X5578"/>
      <c r="Y5578"/>
      <c r="Z5578"/>
      <c r="AA5578"/>
      <c r="AB5578"/>
      <c r="AC5578"/>
      <c r="AD5578"/>
      <c r="AE5578"/>
      <c r="AF5578"/>
      <c r="AG5578"/>
      <c r="AH5578"/>
      <c r="AI5578"/>
      <c r="AJ5578"/>
      <c r="AK5578"/>
      <c r="AL5578"/>
      <c r="AM5578"/>
      <c r="AN5578"/>
      <c r="AO5578"/>
      <c r="AP5578"/>
      <c r="AQ5578"/>
      <c r="AR5578"/>
      <c r="AS5578"/>
      <c r="AT5578"/>
      <c r="AU5578"/>
      <c r="AV5578"/>
      <c r="AW5578"/>
      <c r="AX5578"/>
      <c r="AY5578"/>
      <c r="AZ5578"/>
      <c r="BA5578"/>
      <c r="BB5578"/>
      <c r="BC5578"/>
      <c r="BD5578"/>
      <c r="BE5578"/>
      <c r="BF5578"/>
      <c r="BG5578"/>
      <c r="BH5578"/>
      <c r="BI5578"/>
      <c r="BJ5578"/>
      <c r="BK5578"/>
      <c r="BL5578"/>
      <c r="BM5578"/>
      <c r="BN5578"/>
      <c r="BO5578"/>
      <c r="BP5578"/>
      <c r="BQ5578"/>
      <c r="BR5578"/>
      <c r="BS5578"/>
      <c r="BT5578"/>
      <c r="BU5578"/>
      <c r="BV5578"/>
      <c r="BW5578"/>
      <c r="BX5578"/>
      <c r="BY5578"/>
      <c r="BZ5578"/>
      <c r="CA5578"/>
      <c r="CB5578"/>
      <c r="CC5578"/>
      <c r="CD5578"/>
      <c r="CE5578"/>
      <c r="CF5578"/>
      <c r="CG5578"/>
      <c r="CH5578"/>
      <c r="CI5578"/>
      <c r="CJ5578"/>
      <c r="CK5578"/>
      <c r="CL5578"/>
    </row>
    <row r="5579" spans="2:90" hidden="1" x14ac:dyDescent="0.2">
      <c r="B5579"/>
      <c r="C5579"/>
      <c r="D5579"/>
      <c r="E5579"/>
      <c r="F5579"/>
      <c r="G5579"/>
      <c r="H5579"/>
      <c r="I5579"/>
      <c r="J5579"/>
      <c r="K5579"/>
      <c r="L5579"/>
      <c r="M5579"/>
      <c r="N5579"/>
      <c r="O5579"/>
      <c r="P5579"/>
      <c r="Q5579"/>
      <c r="R5579"/>
      <c r="S5579"/>
      <c r="T5579"/>
      <c r="U5579"/>
      <c r="V5579"/>
      <c r="W5579"/>
      <c r="X5579"/>
      <c r="Y5579"/>
      <c r="Z5579"/>
      <c r="AA5579"/>
      <c r="AB5579"/>
      <c r="AC5579"/>
      <c r="AD5579"/>
      <c r="AE5579"/>
      <c r="AF5579"/>
      <c r="AG5579"/>
      <c r="AH5579"/>
      <c r="AI5579"/>
      <c r="AJ5579"/>
      <c r="AK5579"/>
      <c r="AL5579"/>
      <c r="AM5579"/>
      <c r="AN5579"/>
      <c r="AO5579"/>
      <c r="AP5579"/>
      <c r="AQ5579"/>
      <c r="AR5579"/>
      <c r="AS5579"/>
      <c r="AT5579"/>
      <c r="AU5579"/>
      <c r="AV5579"/>
      <c r="AW5579"/>
      <c r="AX5579"/>
      <c r="AY5579"/>
      <c r="AZ5579"/>
      <c r="BA5579"/>
      <c r="BB5579"/>
      <c r="BC5579"/>
      <c r="BD5579"/>
      <c r="BE5579"/>
      <c r="BF5579"/>
      <c r="BG5579"/>
      <c r="BH5579"/>
      <c r="BI5579"/>
      <c r="BJ5579"/>
      <c r="BK5579"/>
      <c r="BL5579"/>
      <c r="BM5579"/>
      <c r="BN5579"/>
      <c r="BO5579"/>
      <c r="BP5579"/>
      <c r="BQ5579"/>
      <c r="BR5579"/>
      <c r="BS5579"/>
      <c r="BT5579"/>
      <c r="BU5579"/>
      <c r="BV5579"/>
      <c r="BW5579"/>
      <c r="BX5579"/>
      <c r="BY5579"/>
      <c r="BZ5579"/>
      <c r="CA5579"/>
      <c r="CB5579"/>
      <c r="CC5579"/>
      <c r="CD5579"/>
      <c r="CE5579"/>
      <c r="CF5579"/>
      <c r="CG5579"/>
      <c r="CH5579"/>
      <c r="CI5579"/>
      <c r="CJ5579"/>
      <c r="CK5579"/>
      <c r="CL5579"/>
    </row>
    <row r="5580" spans="2:90" hidden="1" x14ac:dyDescent="0.2">
      <c r="B5580"/>
      <c r="C5580"/>
      <c r="D5580"/>
      <c r="E5580"/>
      <c r="F5580"/>
      <c r="G5580"/>
      <c r="H5580"/>
      <c r="I5580"/>
      <c r="J5580"/>
      <c r="K5580"/>
      <c r="L5580"/>
      <c r="M5580"/>
      <c r="N5580"/>
      <c r="O5580"/>
      <c r="P5580"/>
      <c r="Q5580"/>
      <c r="R5580"/>
      <c r="S5580"/>
      <c r="T5580"/>
      <c r="U5580"/>
      <c r="V5580"/>
      <c r="W5580"/>
      <c r="X5580"/>
      <c r="Y5580"/>
      <c r="Z5580"/>
      <c r="AA5580"/>
      <c r="AB5580"/>
      <c r="AC5580"/>
      <c r="AD5580"/>
      <c r="AE5580"/>
      <c r="AF5580"/>
      <c r="AG5580"/>
      <c r="AH5580"/>
      <c r="AI5580"/>
      <c r="AJ5580"/>
      <c r="AK5580"/>
      <c r="AL5580"/>
      <c r="AM5580"/>
      <c r="AN5580"/>
      <c r="AO5580"/>
      <c r="AP5580"/>
      <c r="AQ5580"/>
      <c r="AR5580"/>
      <c r="AS5580"/>
      <c r="AT5580"/>
      <c r="AU5580"/>
      <c r="AV5580"/>
      <c r="AW5580"/>
      <c r="AX5580"/>
      <c r="AY5580"/>
      <c r="AZ5580"/>
      <c r="BA5580"/>
      <c r="BB5580"/>
      <c r="BC5580"/>
      <c r="BD5580"/>
      <c r="BE5580"/>
      <c r="BF5580"/>
      <c r="BG5580"/>
      <c r="BH5580"/>
      <c r="BI5580"/>
      <c r="BJ5580"/>
      <c r="BK5580"/>
      <c r="BL5580"/>
      <c r="BM5580"/>
      <c r="BN5580"/>
      <c r="BO5580"/>
      <c r="BP5580"/>
      <c r="BQ5580"/>
      <c r="BR5580"/>
      <c r="BS5580"/>
      <c r="BT5580"/>
      <c r="BU5580"/>
      <c r="BV5580"/>
      <c r="BW5580"/>
      <c r="BX5580"/>
      <c r="BY5580"/>
      <c r="BZ5580"/>
      <c r="CA5580"/>
      <c r="CB5580"/>
      <c r="CC5580"/>
      <c r="CD5580"/>
      <c r="CE5580"/>
      <c r="CF5580"/>
      <c r="CG5580"/>
      <c r="CH5580"/>
      <c r="CI5580"/>
      <c r="CJ5580"/>
      <c r="CK5580"/>
      <c r="CL5580"/>
    </row>
    <row r="5581" spans="2:90" hidden="1" x14ac:dyDescent="0.2">
      <c r="B5581"/>
      <c r="C5581"/>
      <c r="D5581"/>
      <c r="E5581"/>
      <c r="F5581"/>
      <c r="G5581"/>
      <c r="H5581"/>
      <c r="I5581"/>
      <c r="J5581"/>
      <c r="K5581"/>
      <c r="L5581"/>
      <c r="M5581"/>
      <c r="N5581"/>
      <c r="O5581"/>
      <c r="P5581"/>
      <c r="Q5581"/>
      <c r="R5581"/>
      <c r="S5581"/>
      <c r="T5581"/>
      <c r="U5581"/>
      <c r="V5581"/>
      <c r="W5581"/>
      <c r="X5581"/>
      <c r="Y5581"/>
      <c r="Z5581"/>
      <c r="AA5581"/>
      <c r="AB5581"/>
      <c r="AC5581"/>
      <c r="AD5581"/>
      <c r="AE5581"/>
      <c r="AF5581"/>
      <c r="AG5581"/>
      <c r="AH5581"/>
      <c r="AI5581"/>
      <c r="AJ5581"/>
      <c r="AK5581"/>
      <c r="AL5581"/>
      <c r="AM5581"/>
      <c r="AN5581"/>
      <c r="AO5581"/>
      <c r="AP5581"/>
      <c r="AQ5581"/>
      <c r="AR5581"/>
      <c r="AS5581"/>
      <c r="AT5581"/>
      <c r="AU5581"/>
      <c r="AV5581"/>
      <c r="AW5581"/>
      <c r="AX5581"/>
      <c r="AY5581"/>
      <c r="AZ5581"/>
      <c r="BA5581"/>
      <c r="BB5581"/>
      <c r="BC5581"/>
      <c r="BD5581"/>
      <c r="BE5581"/>
      <c r="BF5581"/>
      <c r="BG5581"/>
      <c r="BH5581"/>
      <c r="BI5581"/>
      <c r="BJ5581"/>
      <c r="BK5581"/>
      <c r="BL5581"/>
      <c r="BM5581"/>
      <c r="BN5581"/>
      <c r="BO5581"/>
      <c r="BP5581"/>
      <c r="BQ5581"/>
      <c r="BR5581"/>
      <c r="BS5581"/>
      <c r="BT5581"/>
      <c r="BU5581"/>
      <c r="BV5581"/>
      <c r="BW5581"/>
      <c r="BX5581"/>
      <c r="BY5581"/>
      <c r="BZ5581"/>
      <c r="CA5581"/>
      <c r="CB5581"/>
      <c r="CC5581"/>
      <c r="CD5581"/>
      <c r="CE5581"/>
      <c r="CF5581"/>
      <c r="CG5581"/>
      <c r="CH5581"/>
      <c r="CI5581"/>
      <c r="CJ5581"/>
      <c r="CK5581"/>
      <c r="CL5581"/>
    </row>
    <row r="5582" spans="2:90" hidden="1" x14ac:dyDescent="0.2">
      <c r="B5582"/>
      <c r="C5582"/>
      <c r="D5582"/>
      <c r="E5582"/>
      <c r="F5582"/>
      <c r="G5582"/>
      <c r="H5582"/>
      <c r="I5582"/>
      <c r="J5582"/>
      <c r="K5582"/>
      <c r="L5582"/>
      <c r="M5582"/>
      <c r="N5582"/>
      <c r="O5582"/>
      <c r="P5582"/>
      <c r="Q5582"/>
      <c r="R5582"/>
      <c r="S5582"/>
      <c r="T5582"/>
      <c r="U5582"/>
      <c r="V5582"/>
      <c r="W5582"/>
      <c r="X5582"/>
      <c r="Y5582"/>
      <c r="Z5582"/>
      <c r="AA5582"/>
      <c r="AB5582"/>
      <c r="AC5582"/>
      <c r="AD5582"/>
      <c r="AE5582"/>
      <c r="AF5582"/>
      <c r="AG5582"/>
      <c r="AH5582"/>
      <c r="AI5582"/>
      <c r="AJ5582"/>
      <c r="AK5582"/>
      <c r="AL5582"/>
      <c r="AM5582"/>
      <c r="AN5582"/>
      <c r="AO5582"/>
      <c r="AP5582"/>
      <c r="AQ5582"/>
      <c r="AR5582"/>
      <c r="AS5582"/>
      <c r="AT5582"/>
      <c r="AU5582"/>
      <c r="AV5582"/>
      <c r="AW5582"/>
      <c r="AX5582"/>
      <c r="AY5582"/>
      <c r="AZ5582"/>
      <c r="BA5582"/>
      <c r="BB5582"/>
      <c r="BC5582"/>
      <c r="BD5582"/>
      <c r="BE5582"/>
      <c r="BF5582"/>
      <c r="BG5582"/>
      <c r="BH5582"/>
      <c r="BI5582"/>
      <c r="BJ5582"/>
      <c r="BK5582"/>
      <c r="BL5582"/>
      <c r="BM5582"/>
      <c r="BN5582"/>
      <c r="BO5582"/>
      <c r="BP5582"/>
      <c r="BQ5582"/>
      <c r="BR5582"/>
      <c r="BS5582"/>
      <c r="BT5582"/>
      <c r="BU5582"/>
      <c r="BV5582"/>
      <c r="BW5582"/>
      <c r="BX5582"/>
      <c r="BY5582"/>
      <c r="BZ5582"/>
      <c r="CA5582"/>
      <c r="CB5582"/>
      <c r="CC5582"/>
      <c r="CD5582"/>
      <c r="CE5582"/>
      <c r="CF5582"/>
      <c r="CG5582"/>
      <c r="CH5582"/>
      <c r="CI5582"/>
      <c r="CJ5582"/>
      <c r="CK5582"/>
      <c r="CL5582"/>
    </row>
    <row r="5583" spans="2:90" hidden="1" x14ac:dyDescent="0.2">
      <c r="B5583"/>
      <c r="C5583"/>
      <c r="D5583"/>
      <c r="E5583"/>
      <c r="F5583"/>
      <c r="G5583"/>
      <c r="H5583"/>
      <c r="I5583"/>
      <c r="J5583"/>
      <c r="K5583"/>
      <c r="L5583"/>
      <c r="M5583"/>
      <c r="N5583"/>
      <c r="O5583"/>
      <c r="P5583"/>
      <c r="Q5583"/>
      <c r="R5583"/>
      <c r="S5583"/>
      <c r="T5583"/>
      <c r="U5583"/>
      <c r="V5583"/>
      <c r="W5583"/>
      <c r="X5583"/>
      <c r="Y5583"/>
      <c r="Z5583"/>
      <c r="AA5583"/>
      <c r="AB5583"/>
      <c r="AC5583"/>
      <c r="AD5583"/>
      <c r="AE5583"/>
      <c r="AF5583"/>
      <c r="AG5583"/>
      <c r="AH5583"/>
      <c r="AI5583"/>
      <c r="AJ5583"/>
      <c r="AK5583"/>
      <c r="AL5583"/>
      <c r="AM5583"/>
      <c r="AN5583"/>
      <c r="AO5583"/>
      <c r="AP5583"/>
      <c r="AQ5583"/>
      <c r="AR5583"/>
      <c r="AS5583"/>
      <c r="AT5583"/>
      <c r="AU5583"/>
      <c r="AV5583"/>
      <c r="AW5583"/>
      <c r="AX5583"/>
      <c r="AY5583"/>
      <c r="AZ5583"/>
      <c r="BA5583"/>
      <c r="BB5583"/>
      <c r="BC5583"/>
      <c r="BD5583"/>
      <c r="BE5583"/>
      <c r="BF5583"/>
      <c r="BG5583"/>
      <c r="BH5583"/>
      <c r="BI5583"/>
      <c r="BJ5583"/>
      <c r="BK5583"/>
      <c r="BL5583"/>
      <c r="BM5583"/>
      <c r="BN5583"/>
      <c r="BO5583"/>
      <c r="BP5583"/>
      <c r="BQ5583"/>
      <c r="BR5583"/>
      <c r="BS5583"/>
      <c r="BT5583"/>
      <c r="BU5583"/>
      <c r="BV5583"/>
      <c r="BW5583"/>
      <c r="BX5583"/>
      <c r="BY5583"/>
      <c r="BZ5583"/>
      <c r="CA5583"/>
      <c r="CB5583"/>
      <c r="CC5583"/>
      <c r="CD5583"/>
      <c r="CE5583"/>
      <c r="CF5583"/>
      <c r="CG5583"/>
      <c r="CH5583"/>
      <c r="CI5583"/>
      <c r="CJ5583"/>
      <c r="CK5583"/>
      <c r="CL5583"/>
    </row>
    <row r="5584" spans="2:90" hidden="1" x14ac:dyDescent="0.2">
      <c r="B5584"/>
      <c r="C5584"/>
      <c r="D5584"/>
      <c r="E5584"/>
      <c r="F5584"/>
      <c r="G5584"/>
      <c r="H5584"/>
      <c r="I5584"/>
      <c r="J5584"/>
      <c r="K5584"/>
      <c r="L5584"/>
      <c r="M5584"/>
      <c r="N5584"/>
      <c r="O5584"/>
      <c r="P5584"/>
      <c r="Q5584"/>
      <c r="R5584"/>
      <c r="S5584"/>
      <c r="T5584"/>
      <c r="U5584"/>
      <c r="V5584"/>
      <c r="W5584"/>
      <c r="X5584"/>
      <c r="Y5584"/>
      <c r="Z5584"/>
      <c r="AA5584"/>
      <c r="AB5584"/>
      <c r="AC5584"/>
      <c r="AD5584"/>
      <c r="AE5584"/>
      <c r="AF5584"/>
      <c r="AG5584"/>
      <c r="AH5584"/>
      <c r="AI5584"/>
      <c r="AJ5584"/>
      <c r="AK5584"/>
      <c r="AL5584"/>
      <c r="AM5584"/>
      <c r="AN5584"/>
      <c r="AO5584"/>
      <c r="AP5584"/>
      <c r="AQ5584"/>
      <c r="AR5584"/>
      <c r="AS5584"/>
      <c r="AT5584"/>
      <c r="AU5584"/>
      <c r="AV5584"/>
      <c r="AW5584"/>
      <c r="AX5584"/>
      <c r="AY5584"/>
      <c r="AZ5584"/>
      <c r="BA5584"/>
      <c r="BB5584"/>
      <c r="BC5584"/>
      <c r="BD5584"/>
      <c r="BE5584"/>
      <c r="BF5584"/>
      <c r="BG5584"/>
      <c r="BH5584"/>
      <c r="BI5584"/>
      <c r="BJ5584"/>
      <c r="BK5584"/>
      <c r="BL5584"/>
      <c r="BM5584"/>
      <c r="BN5584"/>
      <c r="BO5584"/>
      <c r="BP5584"/>
      <c r="BQ5584"/>
      <c r="BR5584"/>
      <c r="BS5584"/>
      <c r="BT5584"/>
      <c r="BU5584"/>
      <c r="BV5584"/>
      <c r="BW5584"/>
      <c r="BX5584"/>
      <c r="BY5584"/>
      <c r="BZ5584"/>
      <c r="CA5584"/>
      <c r="CB5584"/>
      <c r="CC5584"/>
      <c r="CD5584"/>
      <c r="CE5584"/>
      <c r="CF5584"/>
      <c r="CG5584"/>
      <c r="CH5584"/>
      <c r="CI5584"/>
      <c r="CJ5584"/>
      <c r="CK5584"/>
      <c r="CL5584"/>
    </row>
    <row r="5585" spans="2:90" hidden="1" x14ac:dyDescent="0.2">
      <c r="B5585"/>
      <c r="C5585"/>
      <c r="D5585"/>
      <c r="E5585"/>
      <c r="F5585"/>
      <c r="G5585"/>
      <c r="H5585"/>
      <c r="I5585"/>
      <c r="J5585"/>
      <c r="K5585"/>
      <c r="L5585"/>
      <c r="M5585"/>
      <c r="N5585"/>
      <c r="O5585"/>
      <c r="P5585"/>
      <c r="Q5585"/>
      <c r="R5585"/>
      <c r="S5585"/>
      <c r="T5585"/>
      <c r="U5585"/>
      <c r="V5585"/>
      <c r="W5585"/>
      <c r="X5585"/>
      <c r="Y5585"/>
      <c r="Z5585"/>
      <c r="AA5585"/>
      <c r="AB5585"/>
      <c r="AC5585"/>
      <c r="AD5585"/>
      <c r="AE5585"/>
      <c r="AF5585"/>
      <c r="AG5585"/>
      <c r="AH5585"/>
      <c r="AI5585"/>
      <c r="AJ5585"/>
      <c r="AK5585"/>
      <c r="AL5585"/>
      <c r="AM5585"/>
      <c r="AN5585"/>
      <c r="AO5585"/>
      <c r="AP5585"/>
      <c r="AQ5585"/>
      <c r="AR5585"/>
      <c r="AS5585"/>
      <c r="AT5585"/>
      <c r="AU5585"/>
      <c r="AV5585"/>
      <c r="AW5585"/>
      <c r="AX5585"/>
      <c r="AY5585"/>
      <c r="AZ5585"/>
      <c r="BA5585"/>
      <c r="BB5585"/>
      <c r="BC5585"/>
      <c r="BD5585"/>
      <c r="BE5585"/>
      <c r="BF5585"/>
      <c r="BG5585"/>
      <c r="BH5585"/>
      <c r="BI5585"/>
      <c r="BJ5585"/>
      <c r="BK5585"/>
      <c r="BL5585"/>
      <c r="BM5585"/>
      <c r="BN5585"/>
      <c r="BO5585"/>
      <c r="BP5585"/>
      <c r="BQ5585"/>
      <c r="BR5585"/>
      <c r="BS5585"/>
      <c r="BT5585"/>
      <c r="BU5585"/>
      <c r="BV5585"/>
      <c r="BW5585"/>
      <c r="BX5585"/>
      <c r="BY5585"/>
      <c r="BZ5585"/>
      <c r="CA5585"/>
      <c r="CB5585"/>
      <c r="CC5585"/>
      <c r="CD5585"/>
      <c r="CE5585"/>
      <c r="CF5585"/>
      <c r="CG5585"/>
      <c r="CH5585"/>
      <c r="CI5585"/>
      <c r="CJ5585"/>
      <c r="CK5585"/>
      <c r="CL5585"/>
    </row>
    <row r="5586" spans="2:90" hidden="1" x14ac:dyDescent="0.2">
      <c r="B5586"/>
      <c r="C5586"/>
      <c r="D5586"/>
      <c r="E5586"/>
      <c r="F5586"/>
      <c r="G5586"/>
      <c r="H5586"/>
      <c r="I5586"/>
      <c r="J5586"/>
      <c r="K5586"/>
      <c r="L5586"/>
      <c r="M5586"/>
      <c r="N5586"/>
      <c r="O5586"/>
      <c r="P5586"/>
      <c r="Q5586"/>
      <c r="R5586"/>
      <c r="S5586"/>
      <c r="T5586"/>
      <c r="U5586"/>
      <c r="V5586"/>
      <c r="W5586"/>
      <c r="X5586"/>
      <c r="Y5586"/>
      <c r="Z5586"/>
      <c r="AA5586"/>
      <c r="AB5586"/>
      <c r="AC5586"/>
      <c r="AD5586"/>
      <c r="AE5586"/>
      <c r="AF5586"/>
      <c r="AG5586"/>
      <c r="AH5586"/>
      <c r="AI5586"/>
      <c r="AJ5586"/>
      <c r="AK5586"/>
      <c r="AL5586"/>
      <c r="AM5586"/>
      <c r="AN5586"/>
      <c r="AO5586"/>
      <c r="AP5586"/>
      <c r="AQ5586"/>
      <c r="AR5586"/>
      <c r="AS5586"/>
      <c r="AT5586"/>
      <c r="AU5586"/>
      <c r="AV5586"/>
      <c r="AW5586"/>
      <c r="AX5586"/>
      <c r="AY5586"/>
      <c r="AZ5586"/>
      <c r="BA5586"/>
      <c r="BB5586"/>
      <c r="BC5586"/>
      <c r="BD5586"/>
      <c r="BE5586"/>
      <c r="BF5586"/>
      <c r="BG5586"/>
      <c r="BH5586"/>
      <c r="BI5586"/>
      <c r="BJ5586"/>
      <c r="BK5586"/>
      <c r="BL5586"/>
      <c r="BM5586"/>
      <c r="BN5586"/>
      <c r="BO5586"/>
      <c r="BP5586"/>
      <c r="BQ5586"/>
      <c r="BR5586"/>
      <c r="BS5586"/>
      <c r="BT5586"/>
      <c r="BU5586"/>
      <c r="BV5586"/>
      <c r="BW5586"/>
      <c r="BX5586"/>
      <c r="BY5586"/>
      <c r="BZ5586"/>
      <c r="CA5586"/>
      <c r="CB5586"/>
      <c r="CC5586"/>
      <c r="CD5586"/>
      <c r="CE5586"/>
      <c r="CF5586"/>
      <c r="CG5586"/>
      <c r="CH5586"/>
      <c r="CI5586"/>
      <c r="CJ5586"/>
      <c r="CK5586"/>
      <c r="CL5586"/>
    </row>
    <row r="5587" spans="2:90" hidden="1" x14ac:dyDescent="0.2">
      <c r="B5587"/>
      <c r="C5587"/>
      <c r="D5587"/>
      <c r="E5587"/>
      <c r="F5587"/>
      <c r="G5587"/>
      <c r="H5587"/>
      <c r="I5587"/>
      <c r="J5587"/>
      <c r="K5587"/>
      <c r="L5587"/>
      <c r="M5587"/>
      <c r="N5587"/>
      <c r="O5587"/>
      <c r="P5587"/>
      <c r="Q5587"/>
      <c r="R5587"/>
      <c r="S5587"/>
      <c r="T5587"/>
      <c r="U5587"/>
      <c r="V5587"/>
      <c r="W5587"/>
      <c r="X5587"/>
      <c r="Y5587"/>
      <c r="Z5587"/>
      <c r="AA5587"/>
      <c r="AB5587"/>
      <c r="AC5587"/>
      <c r="AD5587"/>
      <c r="AE5587"/>
      <c r="AF5587"/>
      <c r="AG5587"/>
      <c r="AH5587"/>
      <c r="AI5587"/>
      <c r="AJ5587"/>
      <c r="AK5587"/>
      <c r="AL5587"/>
      <c r="AM5587"/>
      <c r="AN5587"/>
      <c r="AO5587"/>
      <c r="AP5587"/>
      <c r="AQ5587"/>
      <c r="AR5587"/>
      <c r="AS5587"/>
      <c r="AT5587"/>
      <c r="AU5587"/>
      <c r="AV5587"/>
      <c r="AW5587"/>
      <c r="AX5587"/>
      <c r="AY5587"/>
      <c r="AZ5587"/>
      <c r="BA5587"/>
      <c r="BB5587"/>
      <c r="BC5587"/>
      <c r="BD5587"/>
      <c r="BE5587"/>
      <c r="BF5587"/>
      <c r="BG5587"/>
      <c r="BH5587"/>
      <c r="BI5587"/>
      <c r="BJ5587"/>
      <c r="BK5587"/>
      <c r="BL5587"/>
      <c r="BM5587"/>
      <c r="BN5587"/>
      <c r="BO5587"/>
      <c r="BP5587"/>
      <c r="BQ5587"/>
      <c r="BR5587"/>
      <c r="BS5587"/>
      <c r="BT5587"/>
      <c r="BU5587"/>
      <c r="BV5587"/>
      <c r="BW5587"/>
      <c r="BX5587"/>
      <c r="BY5587"/>
      <c r="BZ5587"/>
      <c r="CA5587"/>
      <c r="CB5587"/>
      <c r="CC5587"/>
      <c r="CD5587"/>
      <c r="CE5587"/>
      <c r="CF5587"/>
      <c r="CG5587"/>
      <c r="CH5587"/>
      <c r="CI5587"/>
      <c r="CJ5587"/>
      <c r="CK5587"/>
      <c r="CL5587"/>
    </row>
    <row r="5588" spans="2:90" hidden="1" x14ac:dyDescent="0.2">
      <c r="B5588"/>
      <c r="C5588"/>
      <c r="D5588"/>
      <c r="E5588"/>
      <c r="F5588"/>
      <c r="G5588"/>
      <c r="H5588"/>
      <c r="I5588"/>
      <c r="J5588"/>
      <c r="K5588"/>
      <c r="L5588"/>
      <c r="M5588"/>
      <c r="N5588"/>
      <c r="O5588"/>
      <c r="P5588"/>
      <c r="Q5588"/>
      <c r="R5588"/>
      <c r="S5588"/>
      <c r="T5588"/>
      <c r="U5588"/>
      <c r="V5588"/>
      <c r="W5588"/>
      <c r="X5588"/>
      <c r="Y5588"/>
      <c r="Z5588"/>
      <c r="AA5588"/>
      <c r="AB5588"/>
      <c r="AC5588"/>
      <c r="AD5588"/>
      <c r="AE5588"/>
      <c r="AF5588"/>
      <c r="AG5588"/>
      <c r="AH5588"/>
      <c r="AI5588"/>
      <c r="AJ5588"/>
      <c r="AK5588"/>
      <c r="AL5588"/>
      <c r="AM5588"/>
      <c r="AN5588"/>
      <c r="AO5588"/>
      <c r="AP5588"/>
      <c r="AQ5588"/>
      <c r="AR5588"/>
      <c r="AS5588"/>
      <c r="AT5588"/>
      <c r="AU5588"/>
      <c r="AV5588"/>
      <c r="AW5588"/>
      <c r="AX5588"/>
      <c r="AY5588"/>
      <c r="AZ5588"/>
      <c r="BA5588"/>
      <c r="BB5588"/>
      <c r="BC5588"/>
      <c r="BD5588"/>
      <c r="BE5588"/>
      <c r="BF5588"/>
      <c r="BG5588"/>
      <c r="BH5588"/>
      <c r="BI5588"/>
      <c r="BJ5588"/>
      <c r="BK5588"/>
      <c r="BL5588"/>
      <c r="BM5588"/>
      <c r="BN5588"/>
      <c r="BO5588"/>
      <c r="BP5588"/>
      <c r="BQ5588"/>
      <c r="BR5588"/>
      <c r="BS5588"/>
      <c r="BT5588"/>
      <c r="BU5588"/>
      <c r="BV5588"/>
      <c r="BW5588"/>
      <c r="BX5588"/>
      <c r="BY5588"/>
      <c r="BZ5588"/>
      <c r="CA5588"/>
      <c r="CB5588"/>
      <c r="CC5588"/>
      <c r="CD5588"/>
      <c r="CE5588"/>
      <c r="CF5588"/>
      <c r="CG5588"/>
      <c r="CH5588"/>
      <c r="CI5588"/>
      <c r="CJ5588"/>
      <c r="CK5588"/>
      <c r="CL5588"/>
    </row>
    <row r="5589" spans="2:90" hidden="1" x14ac:dyDescent="0.2">
      <c r="B5589"/>
      <c r="C5589"/>
      <c r="D5589"/>
      <c r="E5589"/>
      <c r="F5589"/>
      <c r="G5589"/>
      <c r="H5589"/>
      <c r="I5589"/>
      <c r="J5589"/>
      <c r="K5589"/>
      <c r="L5589"/>
      <c r="M5589"/>
      <c r="N5589"/>
      <c r="O5589"/>
      <c r="P5589"/>
      <c r="Q5589"/>
      <c r="R5589"/>
      <c r="S5589"/>
      <c r="T5589"/>
      <c r="U5589"/>
      <c r="V5589"/>
      <c r="W5589"/>
      <c r="X5589"/>
      <c r="Y5589"/>
      <c r="Z5589"/>
      <c r="AA5589"/>
      <c r="AB5589"/>
      <c r="AC5589"/>
      <c r="AD5589"/>
      <c r="AE5589"/>
      <c r="AF5589"/>
      <c r="AG5589"/>
      <c r="AH5589"/>
      <c r="AI5589"/>
      <c r="AJ5589"/>
      <c r="AK5589"/>
      <c r="AL5589"/>
      <c r="AM5589"/>
      <c r="AN5589"/>
      <c r="AO5589"/>
      <c r="AP5589"/>
      <c r="AQ5589"/>
      <c r="AR5589"/>
      <c r="AS5589"/>
      <c r="AT5589"/>
      <c r="AU5589"/>
      <c r="AV5589"/>
      <c r="AW5589"/>
      <c r="AX5589"/>
      <c r="AY5589"/>
      <c r="AZ5589"/>
      <c r="BA5589"/>
      <c r="BB5589"/>
      <c r="BC5589"/>
      <c r="BD5589"/>
      <c r="BE5589"/>
      <c r="BF5589"/>
      <c r="BG5589"/>
      <c r="BH5589"/>
      <c r="BI5589"/>
      <c r="BJ5589"/>
      <c r="BK5589"/>
      <c r="BL5589"/>
      <c r="BM5589"/>
      <c r="BN5589"/>
      <c r="BO5589"/>
      <c r="BP5589"/>
      <c r="BQ5589"/>
      <c r="BR5589"/>
      <c r="BS5589"/>
      <c r="BT5589"/>
      <c r="BU5589"/>
      <c r="BV5589"/>
      <c r="BW5589"/>
      <c r="BX5589"/>
      <c r="BY5589"/>
      <c r="BZ5589"/>
      <c r="CA5589"/>
      <c r="CB5589"/>
      <c r="CC5589"/>
      <c r="CD5589"/>
      <c r="CE5589"/>
      <c r="CF5589"/>
      <c r="CG5589"/>
      <c r="CH5589"/>
      <c r="CI5589"/>
      <c r="CJ5589"/>
      <c r="CK5589"/>
      <c r="CL5589"/>
    </row>
    <row r="5590" spans="2:90" hidden="1" x14ac:dyDescent="0.2">
      <c r="B5590"/>
      <c r="C5590"/>
      <c r="D5590"/>
      <c r="E5590"/>
      <c r="F5590"/>
      <c r="G5590"/>
      <c r="H5590"/>
      <c r="I5590"/>
      <c r="J5590"/>
      <c r="K5590"/>
      <c r="L5590"/>
      <c r="M5590"/>
      <c r="N5590"/>
      <c r="O5590"/>
      <c r="P5590"/>
      <c r="Q5590"/>
      <c r="R5590"/>
      <c r="S5590"/>
      <c r="T5590"/>
      <c r="U5590"/>
      <c r="V5590"/>
      <c r="W5590"/>
      <c r="X5590"/>
      <c r="Y5590"/>
      <c r="Z5590"/>
      <c r="AA5590"/>
      <c r="AB5590"/>
      <c r="AC5590"/>
      <c r="AD5590"/>
      <c r="AE5590"/>
      <c r="AF5590"/>
      <c r="AG5590"/>
      <c r="AH5590"/>
      <c r="AI5590"/>
      <c r="AJ5590"/>
      <c r="AK5590"/>
      <c r="AL5590"/>
      <c r="AM5590"/>
      <c r="AN5590"/>
      <c r="AO5590"/>
      <c r="AP5590"/>
      <c r="AQ5590"/>
      <c r="AR5590"/>
      <c r="AS5590"/>
      <c r="AT5590"/>
      <c r="AU5590"/>
      <c r="AV5590"/>
      <c r="AW5590"/>
      <c r="AX5590"/>
      <c r="AY5590"/>
      <c r="AZ5590"/>
      <c r="BA5590"/>
      <c r="BB5590"/>
      <c r="BC5590"/>
      <c r="BD5590"/>
      <c r="BE5590"/>
      <c r="BF5590"/>
      <c r="BG5590"/>
      <c r="BH5590"/>
      <c r="BI5590"/>
      <c r="BJ5590"/>
      <c r="BK5590"/>
      <c r="BL5590"/>
      <c r="BM5590"/>
      <c r="BN5590"/>
      <c r="BO5590"/>
      <c r="BP5590"/>
      <c r="BQ5590"/>
      <c r="BR5590"/>
      <c r="BS5590"/>
      <c r="BT5590"/>
      <c r="BU5590"/>
      <c r="BV5590"/>
      <c r="BW5590"/>
      <c r="BX5590"/>
      <c r="BY5590"/>
      <c r="BZ5590"/>
      <c r="CA5590"/>
      <c r="CB5590"/>
      <c r="CC5590"/>
      <c r="CD5590"/>
      <c r="CE5590"/>
      <c r="CF5590"/>
      <c r="CG5590"/>
      <c r="CH5590"/>
      <c r="CI5590"/>
      <c r="CJ5590"/>
      <c r="CK5590"/>
      <c r="CL5590"/>
    </row>
    <row r="5591" spans="2:90" hidden="1" x14ac:dyDescent="0.2">
      <c r="B5591"/>
      <c r="C5591"/>
      <c r="D5591"/>
      <c r="E5591"/>
      <c r="F5591"/>
      <c r="G5591"/>
      <c r="H5591"/>
      <c r="I5591"/>
      <c r="J5591"/>
      <c r="K5591"/>
      <c r="L5591"/>
      <c r="M5591"/>
      <c r="N5591"/>
      <c r="O5591"/>
      <c r="P5591"/>
      <c r="Q5591"/>
      <c r="R5591"/>
      <c r="S5591"/>
      <c r="T5591"/>
      <c r="U5591"/>
      <c r="V5591"/>
      <c r="W5591"/>
      <c r="X5591"/>
      <c r="Y5591"/>
      <c r="Z5591"/>
      <c r="AA5591"/>
      <c r="AB5591"/>
      <c r="AC5591"/>
      <c r="AD5591"/>
      <c r="AE5591"/>
      <c r="AF5591"/>
      <c r="AG5591"/>
      <c r="AH5591"/>
      <c r="AI5591"/>
      <c r="AJ5591"/>
      <c r="AK5591"/>
      <c r="AL5591"/>
      <c r="AM5591"/>
      <c r="AN5591"/>
      <c r="AO5591"/>
      <c r="AP5591"/>
      <c r="AQ5591"/>
      <c r="AR5591"/>
      <c r="AS5591"/>
      <c r="AT5591"/>
      <c r="AU5591"/>
      <c r="AV5591"/>
      <c r="AW5591"/>
      <c r="AX5591"/>
      <c r="AY5591"/>
      <c r="AZ5591"/>
      <c r="BA5591"/>
      <c r="BB5591"/>
      <c r="BC5591"/>
      <c r="BD5591"/>
      <c r="BE5591"/>
      <c r="BF5591"/>
      <c r="BG5591"/>
      <c r="BH5591"/>
      <c r="BI5591"/>
      <c r="BJ5591"/>
      <c r="BK5591"/>
      <c r="BL5591"/>
      <c r="BM5591"/>
      <c r="BN5591"/>
      <c r="BO5591"/>
      <c r="BP5591"/>
      <c r="BQ5591"/>
      <c r="BR5591"/>
      <c r="BS5591"/>
      <c r="BT5591"/>
      <c r="BU5591"/>
      <c r="BV5591"/>
      <c r="BW5591"/>
      <c r="BX5591"/>
      <c r="BY5591"/>
      <c r="BZ5591"/>
      <c r="CA5591"/>
      <c r="CB5591"/>
      <c r="CC5591"/>
      <c r="CD5591"/>
      <c r="CE5591"/>
      <c r="CF5591"/>
      <c r="CG5591"/>
      <c r="CH5591"/>
      <c r="CI5591"/>
      <c r="CJ5591"/>
      <c r="CK5591"/>
      <c r="CL5591"/>
    </row>
    <row r="5592" spans="2:90" hidden="1" x14ac:dyDescent="0.2">
      <c r="B5592"/>
      <c r="C5592"/>
      <c r="D5592"/>
      <c r="E5592"/>
      <c r="F5592"/>
      <c r="G5592"/>
      <c r="H5592"/>
      <c r="I5592"/>
      <c r="J5592"/>
      <c r="K5592"/>
      <c r="L5592"/>
      <c r="M5592"/>
      <c r="N5592"/>
      <c r="O5592"/>
      <c r="P5592"/>
      <c r="Q5592"/>
      <c r="R5592"/>
      <c r="S5592"/>
      <c r="T5592"/>
      <c r="U5592"/>
      <c r="V5592"/>
      <c r="W5592"/>
      <c r="X5592"/>
      <c r="Y5592"/>
      <c r="Z5592"/>
      <c r="AA5592"/>
      <c r="AB5592"/>
      <c r="AC5592"/>
      <c r="AD5592"/>
      <c r="AE5592"/>
      <c r="AF5592"/>
      <c r="AG5592"/>
      <c r="AH5592"/>
      <c r="AI5592"/>
      <c r="AJ5592"/>
      <c r="AK5592"/>
      <c r="AL5592"/>
      <c r="AM5592"/>
      <c r="AN5592"/>
      <c r="AO5592"/>
      <c r="AP5592"/>
      <c r="AQ5592"/>
      <c r="AR5592"/>
      <c r="AS5592"/>
      <c r="AT5592"/>
      <c r="AU5592"/>
      <c r="AV5592"/>
      <c r="AW5592"/>
      <c r="AX5592"/>
      <c r="AY5592"/>
      <c r="AZ5592"/>
      <c r="BA5592"/>
      <c r="BB5592"/>
      <c r="BC5592"/>
      <c r="BD5592"/>
      <c r="BE5592"/>
      <c r="BF5592"/>
      <c r="BG5592"/>
      <c r="BH5592"/>
      <c r="BI5592"/>
      <c r="BJ5592"/>
      <c r="BK5592"/>
      <c r="BL5592"/>
      <c r="BM5592"/>
      <c r="BN5592"/>
      <c r="BO5592"/>
      <c r="BP5592"/>
      <c r="BQ5592"/>
      <c r="BR5592"/>
      <c r="BS5592"/>
      <c r="BT5592"/>
      <c r="BU5592"/>
      <c r="BV5592"/>
      <c r="BW5592"/>
      <c r="BX5592"/>
      <c r="BY5592"/>
      <c r="BZ5592"/>
      <c r="CA5592"/>
      <c r="CB5592"/>
      <c r="CC5592"/>
      <c r="CD5592"/>
      <c r="CE5592"/>
      <c r="CF5592"/>
      <c r="CG5592"/>
      <c r="CH5592"/>
      <c r="CI5592"/>
      <c r="CJ5592"/>
      <c r="CK5592"/>
      <c r="CL5592"/>
    </row>
    <row r="5593" spans="2:90" hidden="1" x14ac:dyDescent="0.2">
      <c r="B5593"/>
      <c r="C5593"/>
      <c r="D5593"/>
      <c r="E5593"/>
      <c r="F5593"/>
      <c r="G5593"/>
      <c r="H5593"/>
      <c r="I5593"/>
      <c r="J5593"/>
      <c r="K5593"/>
      <c r="L5593"/>
      <c r="M5593"/>
      <c r="N5593"/>
      <c r="O5593"/>
      <c r="P5593"/>
      <c r="Q5593"/>
      <c r="R5593"/>
      <c r="S5593"/>
      <c r="T5593"/>
      <c r="U5593"/>
      <c r="V5593"/>
      <c r="W5593"/>
      <c r="X5593"/>
      <c r="Y5593"/>
      <c r="Z5593"/>
      <c r="AA5593"/>
      <c r="AB5593"/>
      <c r="AC5593"/>
      <c r="AD5593"/>
      <c r="AE5593"/>
      <c r="AF5593"/>
      <c r="AG5593"/>
      <c r="AH5593"/>
      <c r="AI5593"/>
      <c r="AJ5593"/>
      <c r="AK5593"/>
      <c r="AL5593"/>
      <c r="AM5593"/>
      <c r="AN5593"/>
      <c r="AO5593"/>
      <c r="AP5593"/>
      <c r="AQ5593"/>
      <c r="AR5593"/>
      <c r="AS5593"/>
      <c r="AT5593"/>
      <c r="AU5593"/>
      <c r="AV5593"/>
      <c r="AW5593"/>
      <c r="AX5593"/>
      <c r="AY5593"/>
      <c r="AZ5593"/>
      <c r="BA5593"/>
      <c r="BB5593"/>
      <c r="BC5593"/>
      <c r="BD5593"/>
      <c r="BE5593"/>
      <c r="BF5593"/>
      <c r="BG5593"/>
      <c r="BH5593"/>
      <c r="BI5593"/>
      <c r="BJ5593"/>
      <c r="BK5593"/>
      <c r="BL5593"/>
      <c r="BM5593"/>
      <c r="BN5593"/>
      <c r="BO5593"/>
      <c r="BP5593"/>
      <c r="BQ5593"/>
      <c r="BR5593"/>
      <c r="BS5593"/>
      <c r="BT5593"/>
      <c r="BU5593"/>
      <c r="BV5593"/>
      <c r="BW5593"/>
      <c r="BX5593"/>
      <c r="BY5593"/>
      <c r="BZ5593"/>
      <c r="CA5593"/>
      <c r="CB5593"/>
      <c r="CC5593"/>
      <c r="CD5593"/>
      <c r="CE5593"/>
      <c r="CF5593"/>
      <c r="CG5593"/>
      <c r="CH5593"/>
      <c r="CI5593"/>
      <c r="CJ5593"/>
      <c r="CK5593"/>
      <c r="CL5593"/>
    </row>
    <row r="5594" spans="2:90" hidden="1" x14ac:dyDescent="0.2">
      <c r="B5594"/>
      <c r="C5594"/>
      <c r="D5594"/>
      <c r="E5594"/>
      <c r="F5594"/>
      <c r="G5594"/>
      <c r="H5594"/>
      <c r="I5594"/>
      <c r="J5594"/>
      <c r="K5594"/>
      <c r="L5594"/>
      <c r="M5594"/>
      <c r="N5594"/>
      <c r="O5594"/>
      <c r="P5594"/>
      <c r="Q5594"/>
      <c r="R5594"/>
      <c r="S5594"/>
      <c r="T5594"/>
      <c r="U5594"/>
      <c r="V5594"/>
      <c r="W5594"/>
      <c r="X5594"/>
      <c r="Y5594"/>
      <c r="Z5594"/>
      <c r="AA5594"/>
      <c r="AB5594"/>
      <c r="AC5594"/>
      <c r="AD5594"/>
      <c r="AE5594"/>
      <c r="AF5594"/>
      <c r="AG5594"/>
      <c r="AH5594"/>
      <c r="AI5594"/>
      <c r="AJ5594"/>
      <c r="AK5594"/>
      <c r="AL5594"/>
      <c r="AM5594"/>
      <c r="AN5594"/>
      <c r="AO5594"/>
      <c r="AP5594"/>
      <c r="AQ5594"/>
      <c r="AR5594"/>
      <c r="AS5594"/>
      <c r="AT5594"/>
      <c r="AU5594"/>
      <c r="AV5594"/>
      <c r="AW5594"/>
      <c r="AX5594"/>
      <c r="AY5594"/>
      <c r="AZ5594"/>
      <c r="BA5594"/>
      <c r="BB5594"/>
      <c r="BC5594"/>
      <c r="BD5594"/>
      <c r="BE5594"/>
      <c r="BF5594"/>
      <c r="BG5594"/>
      <c r="BH5594"/>
      <c r="BI5594"/>
      <c r="BJ5594"/>
      <c r="BK5594"/>
      <c r="BL5594"/>
      <c r="BM5594"/>
      <c r="BN5594"/>
      <c r="BO5594"/>
      <c r="BP5594"/>
      <c r="BQ5594"/>
      <c r="BR5594"/>
      <c r="BS5594"/>
      <c r="BT5594"/>
      <c r="BU5594"/>
      <c r="BV5594"/>
      <c r="BW5594"/>
      <c r="BX5594"/>
      <c r="BY5594"/>
      <c r="BZ5594"/>
      <c r="CA5594"/>
      <c r="CB5594"/>
      <c r="CC5594"/>
      <c r="CD5594"/>
      <c r="CE5594"/>
      <c r="CF5594"/>
      <c r="CG5594"/>
      <c r="CH5594"/>
      <c r="CI5594"/>
      <c r="CJ5594"/>
      <c r="CK5594"/>
      <c r="CL5594"/>
    </row>
    <row r="5595" spans="2:90" hidden="1" x14ac:dyDescent="0.2">
      <c r="B5595"/>
      <c r="C5595"/>
      <c r="D5595"/>
      <c r="E5595"/>
      <c r="F5595"/>
      <c r="G5595"/>
      <c r="H5595"/>
      <c r="I5595"/>
      <c r="J5595"/>
      <c r="K5595"/>
      <c r="L5595"/>
      <c r="M5595"/>
      <c r="N5595"/>
      <c r="O5595"/>
      <c r="P5595"/>
      <c r="Q5595"/>
      <c r="R5595"/>
      <c r="S5595"/>
      <c r="T5595"/>
      <c r="U5595"/>
      <c r="V5595"/>
      <c r="W5595"/>
      <c r="X5595"/>
      <c r="Y5595"/>
      <c r="Z5595"/>
      <c r="AA5595"/>
      <c r="AB5595"/>
      <c r="AC5595"/>
      <c r="AD5595"/>
      <c r="AE5595"/>
      <c r="AF5595"/>
      <c r="AG5595"/>
      <c r="AH5595"/>
      <c r="AI5595"/>
      <c r="AJ5595"/>
      <c r="AK5595"/>
      <c r="AL5595"/>
      <c r="AM5595"/>
      <c r="AN5595"/>
      <c r="AO5595"/>
      <c r="AP5595"/>
      <c r="AQ5595"/>
      <c r="AR5595"/>
      <c r="AS5595"/>
      <c r="AT5595"/>
      <c r="AU5595"/>
      <c r="AV5595"/>
      <c r="AW5595"/>
      <c r="AX5595"/>
      <c r="AY5595"/>
      <c r="AZ5595"/>
      <c r="BA5595"/>
      <c r="BB5595"/>
      <c r="BC5595"/>
      <c r="BD5595"/>
      <c r="BE5595"/>
      <c r="BF5595"/>
      <c r="BG5595"/>
      <c r="BH5595"/>
      <c r="BI5595"/>
      <c r="BJ5595"/>
      <c r="BK5595"/>
      <c r="BL5595"/>
      <c r="BM5595"/>
      <c r="BN5595"/>
      <c r="BO5595"/>
      <c r="BP5595"/>
      <c r="BQ5595"/>
      <c r="BR5595"/>
      <c r="BS5595"/>
      <c r="BT5595"/>
      <c r="BU5595"/>
      <c r="BV5595"/>
      <c r="BW5595"/>
      <c r="BX5595"/>
      <c r="BY5595"/>
      <c r="BZ5595"/>
      <c r="CA5595"/>
      <c r="CB5595"/>
      <c r="CC5595"/>
      <c r="CD5595"/>
      <c r="CE5595"/>
      <c r="CF5595"/>
      <c r="CG5595"/>
      <c r="CH5595"/>
      <c r="CI5595"/>
      <c r="CJ5595"/>
      <c r="CK5595"/>
      <c r="CL5595"/>
    </row>
    <row r="5596" spans="2:90" hidden="1" x14ac:dyDescent="0.2">
      <c r="B5596"/>
      <c r="C5596"/>
      <c r="D5596"/>
      <c r="E5596"/>
      <c r="F5596"/>
      <c r="G5596"/>
      <c r="H5596"/>
      <c r="I5596"/>
      <c r="J5596"/>
      <c r="K5596"/>
      <c r="L5596"/>
      <c r="M5596"/>
      <c r="N5596"/>
      <c r="O5596"/>
      <c r="P5596"/>
      <c r="Q5596"/>
      <c r="R5596"/>
      <c r="S5596"/>
      <c r="T5596"/>
      <c r="U5596"/>
      <c r="V5596"/>
      <c r="W5596"/>
      <c r="X5596"/>
      <c r="Y5596"/>
      <c r="Z5596"/>
      <c r="AA5596"/>
      <c r="AB5596"/>
      <c r="AC5596"/>
      <c r="AD5596"/>
      <c r="AE5596"/>
      <c r="AF5596"/>
      <c r="AG5596"/>
      <c r="AH5596"/>
      <c r="AI5596"/>
      <c r="AJ5596"/>
      <c r="AK5596"/>
      <c r="AL5596"/>
      <c r="AM5596"/>
      <c r="AN5596"/>
      <c r="AO5596"/>
      <c r="AP5596"/>
      <c r="AQ5596"/>
      <c r="AR5596"/>
      <c r="AS5596"/>
      <c r="AT5596"/>
      <c r="AU5596"/>
      <c r="AV5596"/>
      <c r="AW5596"/>
      <c r="AX5596"/>
      <c r="AY5596"/>
      <c r="AZ5596"/>
      <c r="BA5596"/>
      <c r="BB5596"/>
      <c r="BC5596"/>
      <c r="BD5596"/>
      <c r="BE5596"/>
      <c r="BF5596"/>
      <c r="BG5596"/>
      <c r="BH5596"/>
      <c r="BI5596"/>
      <c r="BJ5596"/>
      <c r="BK5596"/>
      <c r="BL5596"/>
      <c r="BM5596"/>
      <c r="BN5596"/>
      <c r="BO5596"/>
      <c r="BP5596"/>
      <c r="BQ5596"/>
      <c r="BR5596"/>
      <c r="BS5596"/>
      <c r="BT5596"/>
      <c r="BU5596"/>
      <c r="BV5596"/>
      <c r="BW5596"/>
      <c r="BX5596"/>
      <c r="BY5596"/>
      <c r="BZ5596"/>
      <c r="CA5596"/>
      <c r="CB5596"/>
      <c r="CC5596"/>
      <c r="CD5596"/>
      <c r="CE5596"/>
      <c r="CF5596"/>
      <c r="CG5596"/>
      <c r="CH5596"/>
      <c r="CI5596"/>
      <c r="CJ5596"/>
      <c r="CK5596"/>
      <c r="CL5596"/>
    </row>
    <row r="5597" spans="2:90" hidden="1" x14ac:dyDescent="0.2">
      <c r="B5597"/>
      <c r="C5597"/>
      <c r="D5597"/>
      <c r="E5597"/>
      <c r="F5597"/>
      <c r="G5597"/>
      <c r="H5597"/>
      <c r="I5597"/>
      <c r="J5597"/>
      <c r="K5597"/>
      <c r="L5597"/>
      <c r="M5597"/>
      <c r="N5597"/>
      <c r="O5597"/>
      <c r="P5597"/>
      <c r="Q5597"/>
      <c r="R5597"/>
      <c r="S5597"/>
      <c r="T5597"/>
      <c r="U5597"/>
      <c r="V5597"/>
      <c r="W5597"/>
      <c r="X5597"/>
      <c r="Y5597"/>
      <c r="Z5597"/>
      <c r="AA5597"/>
      <c r="AB5597"/>
      <c r="AC5597"/>
      <c r="AD5597"/>
      <c r="AE5597"/>
      <c r="AF5597"/>
      <c r="AG5597"/>
      <c r="AH5597"/>
      <c r="AI5597"/>
      <c r="AJ5597"/>
      <c r="AK5597"/>
      <c r="AL5597"/>
      <c r="AM5597"/>
      <c r="AN5597"/>
      <c r="AO5597"/>
      <c r="AP5597"/>
      <c r="AQ5597"/>
      <c r="AR5597"/>
      <c r="AS5597"/>
      <c r="AT5597"/>
      <c r="AU5597"/>
      <c r="AV5597"/>
      <c r="AW5597"/>
      <c r="AX5597"/>
      <c r="AY5597"/>
      <c r="AZ5597"/>
      <c r="BA5597"/>
      <c r="BB5597"/>
      <c r="BC5597"/>
      <c r="BD5597"/>
      <c r="BE5597"/>
      <c r="BF5597"/>
      <c r="BG5597"/>
      <c r="BH5597"/>
      <c r="BI5597"/>
      <c r="BJ5597"/>
      <c r="BK5597"/>
      <c r="BL5597"/>
      <c r="BM5597"/>
      <c r="BN5597"/>
      <c r="BO5597"/>
      <c r="BP5597"/>
      <c r="BQ5597"/>
      <c r="BR5597"/>
      <c r="BS5597"/>
      <c r="BT5597"/>
      <c r="BU5597"/>
      <c r="BV5597"/>
      <c r="BW5597"/>
      <c r="BX5597"/>
      <c r="BY5597"/>
      <c r="BZ5597"/>
      <c r="CA5597"/>
      <c r="CB5597"/>
      <c r="CC5597"/>
      <c r="CD5597"/>
      <c r="CE5597"/>
      <c r="CF5597"/>
      <c r="CG5597"/>
      <c r="CH5597"/>
      <c r="CI5597"/>
      <c r="CJ5597"/>
      <c r="CK5597"/>
      <c r="CL5597"/>
    </row>
    <row r="5598" spans="2:90" hidden="1" x14ac:dyDescent="0.2">
      <c r="B5598"/>
      <c r="C5598"/>
      <c r="D5598"/>
      <c r="E5598"/>
      <c r="F5598"/>
      <c r="G5598"/>
      <c r="H5598"/>
      <c r="I5598"/>
      <c r="J5598"/>
      <c r="K5598"/>
      <c r="L5598"/>
      <c r="M5598"/>
      <c r="N5598"/>
      <c r="O5598"/>
      <c r="P5598"/>
      <c r="Q5598"/>
      <c r="R5598"/>
      <c r="S5598"/>
      <c r="T5598"/>
      <c r="U5598"/>
      <c r="V5598"/>
      <c r="W5598"/>
      <c r="X5598"/>
      <c r="Y5598"/>
      <c r="Z5598"/>
      <c r="AA5598"/>
      <c r="AB5598"/>
      <c r="AC5598"/>
      <c r="AD5598"/>
      <c r="AE5598"/>
      <c r="AF5598"/>
      <c r="AG5598"/>
      <c r="AH5598"/>
      <c r="AI5598"/>
      <c r="AJ5598"/>
      <c r="AK5598"/>
      <c r="AL5598"/>
      <c r="AM5598"/>
      <c r="AN5598"/>
      <c r="AO5598"/>
      <c r="AP5598"/>
      <c r="AQ5598"/>
      <c r="AR5598"/>
      <c r="AS5598"/>
      <c r="AT5598"/>
      <c r="AU5598"/>
      <c r="AV5598"/>
      <c r="AW5598"/>
      <c r="AX5598"/>
      <c r="AY5598"/>
      <c r="AZ5598"/>
      <c r="BA5598"/>
      <c r="BB5598"/>
      <c r="BC5598"/>
      <c r="BD5598"/>
      <c r="BE5598"/>
      <c r="BF5598"/>
      <c r="BG5598"/>
      <c r="BH5598"/>
      <c r="BI5598"/>
      <c r="BJ5598"/>
      <c r="BK5598"/>
      <c r="BL5598"/>
      <c r="BM5598"/>
      <c r="BN5598"/>
      <c r="BO5598"/>
      <c r="BP5598"/>
      <c r="BQ5598"/>
      <c r="BR5598"/>
      <c r="BS5598"/>
      <c r="BT5598"/>
      <c r="BU5598"/>
      <c r="BV5598"/>
      <c r="BW5598"/>
      <c r="BX5598"/>
      <c r="BY5598"/>
      <c r="BZ5598"/>
      <c r="CA5598"/>
      <c r="CB5598"/>
      <c r="CC5598"/>
      <c r="CD5598"/>
      <c r="CE5598"/>
      <c r="CF5598"/>
      <c r="CG5598"/>
      <c r="CH5598"/>
      <c r="CI5598"/>
      <c r="CJ5598"/>
      <c r="CK5598"/>
      <c r="CL5598"/>
    </row>
    <row r="5599" spans="2:90" hidden="1" x14ac:dyDescent="0.2">
      <c r="B5599"/>
      <c r="C5599"/>
      <c r="D5599"/>
      <c r="E5599"/>
      <c r="F5599"/>
      <c r="G5599"/>
      <c r="H5599"/>
      <c r="I5599"/>
      <c r="J5599"/>
      <c r="K5599"/>
      <c r="L5599"/>
      <c r="M5599"/>
      <c r="N5599"/>
      <c r="O5599"/>
      <c r="P5599"/>
      <c r="Q5599"/>
      <c r="R5599"/>
      <c r="S5599"/>
      <c r="T5599"/>
      <c r="U5599"/>
      <c r="V5599"/>
      <c r="W5599"/>
      <c r="X5599"/>
      <c r="Y5599"/>
      <c r="Z5599"/>
      <c r="AA5599"/>
      <c r="AB5599"/>
      <c r="AC5599"/>
      <c r="AD5599"/>
      <c r="AE5599"/>
      <c r="AF5599"/>
      <c r="AG5599"/>
      <c r="AH5599"/>
      <c r="AI5599"/>
      <c r="AJ5599"/>
      <c r="AK5599"/>
      <c r="AL5599"/>
      <c r="AM5599"/>
      <c r="AN5599"/>
      <c r="AO5599"/>
      <c r="AP5599"/>
      <c r="AQ5599"/>
      <c r="AR5599"/>
      <c r="AS5599"/>
      <c r="AT5599"/>
      <c r="AU5599"/>
      <c r="AV5599"/>
      <c r="AW5599"/>
      <c r="AX5599"/>
      <c r="AY5599"/>
      <c r="AZ5599"/>
      <c r="BA5599"/>
      <c r="BB5599"/>
      <c r="BC5599"/>
      <c r="BD5599"/>
      <c r="BE5599"/>
      <c r="BF5599"/>
      <c r="BG5599"/>
      <c r="BH5599"/>
      <c r="BI5599"/>
      <c r="BJ5599"/>
      <c r="BK5599"/>
      <c r="BL5599"/>
      <c r="BM5599"/>
      <c r="BN5599"/>
      <c r="BO5599"/>
      <c r="BP5599"/>
      <c r="BQ5599"/>
      <c r="BR5599"/>
      <c r="BS5599"/>
      <c r="BT5599"/>
      <c r="BU5599"/>
      <c r="BV5599"/>
      <c r="BW5599"/>
      <c r="BX5599"/>
      <c r="BY5599"/>
      <c r="BZ5599"/>
      <c r="CA5599"/>
      <c r="CB5599"/>
      <c r="CC5599"/>
      <c r="CD5599"/>
      <c r="CE5599"/>
      <c r="CF5599"/>
      <c r="CG5599"/>
      <c r="CH5599"/>
      <c r="CI5599"/>
      <c r="CJ5599"/>
      <c r="CK5599"/>
      <c r="CL5599"/>
    </row>
    <row r="5600" spans="2:90" hidden="1" x14ac:dyDescent="0.2">
      <c r="B5600"/>
      <c r="C5600"/>
      <c r="D5600"/>
      <c r="E5600"/>
      <c r="F5600"/>
      <c r="G5600"/>
      <c r="H5600"/>
      <c r="I5600"/>
      <c r="J5600"/>
      <c r="K5600"/>
      <c r="L5600"/>
      <c r="M5600"/>
      <c r="N5600"/>
      <c r="O5600"/>
      <c r="P5600"/>
      <c r="Q5600"/>
      <c r="R5600"/>
      <c r="S5600"/>
      <c r="T5600"/>
      <c r="U5600"/>
      <c r="V5600"/>
      <c r="W5600"/>
      <c r="X5600"/>
      <c r="Y5600"/>
      <c r="Z5600"/>
      <c r="AA5600"/>
      <c r="AB5600"/>
      <c r="AC5600"/>
      <c r="AD5600"/>
      <c r="AE5600"/>
      <c r="AF5600"/>
      <c r="AG5600"/>
      <c r="AH5600"/>
      <c r="AI5600"/>
      <c r="AJ5600"/>
      <c r="AK5600"/>
      <c r="AL5600"/>
      <c r="AM5600"/>
      <c r="AN5600"/>
      <c r="AO5600"/>
      <c r="AP5600"/>
      <c r="AQ5600"/>
      <c r="AR5600"/>
      <c r="AS5600"/>
      <c r="AT5600"/>
      <c r="AU5600"/>
      <c r="AV5600"/>
      <c r="AW5600"/>
      <c r="AX5600"/>
      <c r="AY5600"/>
      <c r="AZ5600"/>
      <c r="BA5600"/>
      <c r="BB5600"/>
      <c r="BC5600"/>
      <c r="BD5600"/>
      <c r="BE5600"/>
      <c r="BF5600"/>
      <c r="BG5600"/>
      <c r="BH5600"/>
      <c r="BI5600"/>
      <c r="BJ5600"/>
      <c r="BK5600"/>
      <c r="BL5600"/>
      <c r="BM5600"/>
      <c r="BN5600"/>
      <c r="BO5600"/>
      <c r="BP5600"/>
      <c r="BQ5600"/>
      <c r="BR5600"/>
      <c r="BS5600"/>
      <c r="BT5600"/>
      <c r="BU5600"/>
      <c r="BV5600"/>
      <c r="BW5600"/>
      <c r="BX5600"/>
      <c r="BY5600"/>
      <c r="BZ5600"/>
      <c r="CA5600"/>
      <c r="CB5600"/>
      <c r="CC5600"/>
      <c r="CD5600"/>
      <c r="CE5600"/>
      <c r="CF5600"/>
      <c r="CG5600"/>
      <c r="CH5600"/>
      <c r="CI5600"/>
      <c r="CJ5600"/>
      <c r="CK5600"/>
      <c r="CL5600"/>
    </row>
    <row r="5601" spans="2:90" hidden="1" x14ac:dyDescent="0.2">
      <c r="B5601"/>
      <c r="C5601"/>
      <c r="D5601"/>
      <c r="E5601"/>
      <c r="F5601"/>
      <c r="G5601"/>
      <c r="H5601"/>
      <c r="I5601"/>
      <c r="J5601"/>
      <c r="K5601"/>
      <c r="L5601"/>
      <c r="M5601"/>
      <c r="N5601"/>
      <c r="O5601"/>
      <c r="P5601"/>
      <c r="Q5601"/>
      <c r="R5601"/>
      <c r="S5601"/>
      <c r="T5601"/>
      <c r="U5601"/>
      <c r="V5601"/>
      <c r="W5601"/>
      <c r="X5601"/>
      <c r="Y5601"/>
      <c r="Z5601"/>
      <c r="AA5601"/>
      <c r="AB5601"/>
      <c r="AC5601"/>
      <c r="AD5601"/>
      <c r="AE5601"/>
      <c r="AF5601"/>
      <c r="AG5601"/>
      <c r="AH5601"/>
      <c r="AI5601"/>
      <c r="AJ5601"/>
      <c r="AK5601"/>
      <c r="AL5601"/>
      <c r="AM5601"/>
      <c r="AN5601"/>
      <c r="AO5601"/>
      <c r="AP5601"/>
      <c r="AQ5601"/>
      <c r="AR5601"/>
      <c r="AS5601"/>
      <c r="AT5601"/>
      <c r="AU5601"/>
      <c r="AV5601"/>
      <c r="AW5601"/>
      <c r="AX5601"/>
      <c r="AY5601"/>
      <c r="AZ5601"/>
      <c r="BA5601"/>
      <c r="BB5601"/>
      <c r="BC5601"/>
      <c r="BD5601"/>
      <c r="BE5601"/>
      <c r="BF5601"/>
      <c r="BG5601"/>
      <c r="BH5601"/>
      <c r="BI5601"/>
      <c r="BJ5601"/>
      <c r="BK5601"/>
      <c r="BL5601"/>
      <c r="BM5601"/>
      <c r="BN5601"/>
      <c r="BO5601"/>
      <c r="BP5601"/>
      <c r="BQ5601"/>
      <c r="BR5601"/>
      <c r="BS5601"/>
      <c r="BT5601"/>
      <c r="BU5601"/>
      <c r="BV5601"/>
      <c r="BW5601"/>
      <c r="BX5601"/>
      <c r="BY5601"/>
      <c r="BZ5601"/>
      <c r="CA5601"/>
      <c r="CB5601"/>
      <c r="CC5601"/>
      <c r="CD5601"/>
      <c r="CE5601"/>
      <c r="CF5601"/>
      <c r="CG5601"/>
      <c r="CH5601"/>
      <c r="CI5601"/>
      <c r="CJ5601"/>
      <c r="CK5601"/>
      <c r="CL5601"/>
    </row>
    <row r="5602" spans="2:90" hidden="1" x14ac:dyDescent="0.2">
      <c r="B5602"/>
      <c r="C5602"/>
      <c r="D5602"/>
      <c r="E5602"/>
      <c r="F5602"/>
      <c r="G5602"/>
      <c r="H5602"/>
      <c r="I5602"/>
      <c r="J5602"/>
      <c r="K5602"/>
      <c r="L5602"/>
      <c r="M5602"/>
      <c r="N5602"/>
      <c r="O5602"/>
      <c r="P5602"/>
      <c r="Q5602"/>
      <c r="R5602"/>
      <c r="S5602"/>
      <c r="T5602"/>
      <c r="U5602"/>
      <c r="V5602"/>
      <c r="W5602"/>
      <c r="X5602"/>
      <c r="Y5602"/>
      <c r="Z5602"/>
      <c r="AA5602"/>
      <c r="AB5602"/>
      <c r="AC5602"/>
      <c r="AD5602"/>
      <c r="AE5602"/>
      <c r="AF5602"/>
      <c r="AG5602"/>
      <c r="AH5602"/>
      <c r="AI5602"/>
      <c r="AJ5602"/>
      <c r="AK5602"/>
      <c r="AL5602"/>
      <c r="AM5602"/>
      <c r="AN5602"/>
      <c r="AO5602"/>
      <c r="AP5602"/>
      <c r="AQ5602"/>
      <c r="AR5602"/>
      <c r="AS5602"/>
      <c r="AT5602"/>
      <c r="AU5602"/>
      <c r="AV5602"/>
      <c r="AW5602"/>
      <c r="AX5602"/>
      <c r="AY5602"/>
      <c r="AZ5602"/>
      <c r="BA5602"/>
      <c r="BB5602"/>
      <c r="BC5602"/>
      <c r="BD5602"/>
      <c r="BE5602"/>
      <c r="BF5602"/>
      <c r="BG5602"/>
      <c r="BH5602"/>
      <c r="BI5602"/>
      <c r="BJ5602"/>
      <c r="BK5602"/>
      <c r="BL5602"/>
      <c r="BM5602"/>
      <c r="BN5602"/>
      <c r="BO5602"/>
      <c r="BP5602"/>
      <c r="BQ5602"/>
      <c r="BR5602"/>
      <c r="BS5602"/>
      <c r="BT5602"/>
      <c r="BU5602"/>
      <c r="BV5602"/>
      <c r="BW5602"/>
      <c r="BX5602"/>
      <c r="BY5602"/>
      <c r="BZ5602"/>
      <c r="CA5602"/>
      <c r="CB5602"/>
      <c r="CC5602"/>
      <c r="CD5602"/>
      <c r="CE5602"/>
      <c r="CF5602"/>
      <c r="CG5602"/>
      <c r="CH5602"/>
      <c r="CI5602"/>
      <c r="CJ5602"/>
      <c r="CK5602"/>
      <c r="CL5602"/>
    </row>
    <row r="5603" spans="2:90" hidden="1" x14ac:dyDescent="0.2">
      <c r="B5603"/>
      <c r="C5603"/>
      <c r="D5603"/>
      <c r="E5603"/>
      <c r="F5603"/>
      <c r="G5603"/>
      <c r="H5603"/>
      <c r="I5603"/>
      <c r="J5603"/>
      <c r="K5603"/>
      <c r="L5603"/>
      <c r="M5603"/>
      <c r="N5603"/>
      <c r="O5603"/>
      <c r="P5603"/>
      <c r="Q5603"/>
      <c r="R5603"/>
      <c r="S5603"/>
      <c r="T5603"/>
      <c r="U5603"/>
      <c r="V5603"/>
      <c r="W5603"/>
      <c r="X5603"/>
      <c r="Y5603"/>
      <c r="Z5603"/>
      <c r="AA5603"/>
      <c r="AB5603"/>
      <c r="AC5603"/>
      <c r="AD5603"/>
      <c r="AE5603"/>
      <c r="AF5603"/>
      <c r="AG5603"/>
      <c r="AH5603"/>
      <c r="AI5603"/>
      <c r="AJ5603"/>
      <c r="AK5603"/>
      <c r="AL5603"/>
      <c r="AM5603"/>
      <c r="AN5603"/>
      <c r="AO5603"/>
      <c r="AP5603"/>
      <c r="AQ5603"/>
      <c r="AR5603"/>
      <c r="AS5603"/>
      <c r="AT5603"/>
      <c r="AU5603"/>
      <c r="AV5603"/>
      <c r="AW5603"/>
      <c r="AX5603"/>
      <c r="AY5603"/>
      <c r="AZ5603"/>
      <c r="BA5603"/>
      <c r="BB5603"/>
      <c r="BC5603"/>
      <c r="BD5603"/>
      <c r="BE5603"/>
      <c r="BF5603"/>
      <c r="BG5603"/>
      <c r="BH5603"/>
      <c r="BI5603"/>
      <c r="BJ5603"/>
      <c r="BK5603"/>
      <c r="BL5603"/>
      <c r="BM5603"/>
      <c r="BN5603"/>
      <c r="BO5603"/>
      <c r="BP5603"/>
      <c r="BQ5603"/>
      <c r="BR5603"/>
      <c r="BS5603"/>
      <c r="BT5603"/>
      <c r="BU5603"/>
      <c r="BV5603"/>
      <c r="BW5603"/>
      <c r="BX5603"/>
      <c r="BY5603"/>
      <c r="BZ5603"/>
      <c r="CA5603"/>
      <c r="CB5603"/>
      <c r="CC5603"/>
      <c r="CD5603"/>
      <c r="CE5603"/>
      <c r="CF5603"/>
      <c r="CG5603"/>
      <c r="CH5603"/>
      <c r="CI5603"/>
      <c r="CJ5603"/>
      <c r="CK5603"/>
      <c r="CL5603"/>
    </row>
    <row r="5604" spans="2:90" hidden="1" x14ac:dyDescent="0.2">
      <c r="B5604"/>
      <c r="C5604"/>
      <c r="D5604"/>
      <c r="E5604"/>
      <c r="F5604"/>
      <c r="G5604"/>
      <c r="H5604"/>
      <c r="I5604"/>
      <c r="J5604"/>
      <c r="K5604"/>
      <c r="L5604"/>
      <c r="M5604"/>
      <c r="N5604"/>
      <c r="O5604"/>
      <c r="P5604"/>
      <c r="Q5604"/>
      <c r="R5604"/>
      <c r="S5604"/>
      <c r="T5604"/>
      <c r="U5604"/>
      <c r="V5604"/>
      <c r="W5604"/>
      <c r="X5604"/>
      <c r="Y5604"/>
      <c r="Z5604"/>
      <c r="AA5604"/>
      <c r="AB5604"/>
      <c r="AC5604"/>
      <c r="AD5604"/>
      <c r="AE5604"/>
      <c r="AF5604"/>
      <c r="AG5604"/>
      <c r="AH5604"/>
      <c r="AI5604"/>
      <c r="AJ5604"/>
      <c r="AK5604"/>
      <c r="AL5604"/>
      <c r="AM5604"/>
      <c r="AN5604"/>
      <c r="AO5604"/>
      <c r="AP5604"/>
      <c r="AQ5604"/>
      <c r="AR5604"/>
      <c r="AS5604"/>
      <c r="AT5604"/>
      <c r="AU5604"/>
      <c r="AV5604"/>
      <c r="AW5604"/>
      <c r="AX5604"/>
      <c r="AY5604"/>
      <c r="AZ5604"/>
      <c r="BA5604"/>
      <c r="BB5604"/>
      <c r="BC5604"/>
      <c r="BD5604"/>
      <c r="BE5604"/>
      <c r="BF5604"/>
      <c r="BG5604"/>
      <c r="BH5604"/>
      <c r="BI5604"/>
      <c r="BJ5604"/>
      <c r="BK5604"/>
      <c r="BL5604"/>
      <c r="BM5604"/>
      <c r="BN5604"/>
      <c r="BO5604"/>
      <c r="BP5604"/>
      <c r="BQ5604"/>
      <c r="BR5604"/>
      <c r="BS5604"/>
      <c r="BT5604"/>
      <c r="BU5604"/>
      <c r="BV5604"/>
      <c r="BW5604"/>
      <c r="BX5604"/>
      <c r="BY5604"/>
      <c r="BZ5604"/>
      <c r="CA5604"/>
      <c r="CB5604"/>
      <c r="CC5604"/>
      <c r="CD5604"/>
      <c r="CE5604"/>
      <c r="CF5604"/>
      <c r="CG5604"/>
      <c r="CH5604"/>
      <c r="CI5604"/>
      <c r="CJ5604"/>
      <c r="CK5604"/>
      <c r="CL5604"/>
    </row>
    <row r="5605" spans="2:90" hidden="1" x14ac:dyDescent="0.2">
      <c r="B5605"/>
      <c r="C5605"/>
      <c r="D5605"/>
      <c r="E5605"/>
      <c r="F5605"/>
      <c r="G5605"/>
      <c r="H5605"/>
      <c r="I5605"/>
      <c r="J5605"/>
      <c r="K5605"/>
      <c r="L5605"/>
      <c r="M5605"/>
      <c r="N5605"/>
      <c r="O5605"/>
      <c r="P5605"/>
      <c r="Q5605"/>
      <c r="R5605"/>
      <c r="S5605"/>
      <c r="T5605"/>
      <c r="U5605"/>
      <c r="V5605"/>
      <c r="W5605"/>
      <c r="X5605"/>
      <c r="Y5605"/>
      <c r="Z5605"/>
      <c r="AA5605"/>
      <c r="AB5605"/>
      <c r="AC5605"/>
      <c r="AD5605"/>
      <c r="AE5605"/>
      <c r="AF5605"/>
      <c r="AG5605"/>
      <c r="AH5605"/>
      <c r="AI5605"/>
      <c r="AJ5605"/>
      <c r="AK5605"/>
      <c r="AL5605"/>
      <c r="AM5605"/>
      <c r="AN5605"/>
      <c r="AO5605"/>
      <c r="AP5605"/>
      <c r="AQ5605"/>
      <c r="AR5605"/>
      <c r="AS5605"/>
      <c r="AT5605"/>
      <c r="AU5605"/>
      <c r="AV5605"/>
      <c r="AW5605"/>
      <c r="AX5605"/>
      <c r="AY5605"/>
      <c r="AZ5605"/>
      <c r="BA5605"/>
      <c r="BB5605"/>
      <c r="BC5605"/>
      <c r="BD5605"/>
      <c r="BE5605"/>
      <c r="BF5605"/>
      <c r="BG5605"/>
      <c r="BH5605"/>
      <c r="BI5605"/>
      <c r="BJ5605"/>
      <c r="BK5605"/>
      <c r="BL5605"/>
      <c r="BM5605"/>
      <c r="BN5605"/>
      <c r="BO5605"/>
      <c r="BP5605"/>
      <c r="BQ5605"/>
      <c r="BR5605"/>
      <c r="BS5605"/>
      <c r="BT5605"/>
      <c r="BU5605"/>
      <c r="BV5605"/>
      <c r="BW5605"/>
      <c r="BX5605"/>
      <c r="BY5605"/>
      <c r="BZ5605"/>
      <c r="CA5605"/>
      <c r="CB5605"/>
      <c r="CC5605"/>
      <c r="CD5605"/>
      <c r="CE5605"/>
      <c r="CF5605"/>
      <c r="CG5605"/>
      <c r="CH5605"/>
      <c r="CI5605"/>
      <c r="CJ5605"/>
      <c r="CK5605"/>
      <c r="CL5605"/>
    </row>
    <row r="5606" spans="2:90" hidden="1" x14ac:dyDescent="0.2">
      <c r="B5606"/>
      <c r="C5606"/>
      <c r="D5606"/>
      <c r="E5606"/>
      <c r="F5606"/>
      <c r="G5606"/>
      <c r="H5606"/>
      <c r="I5606"/>
      <c r="J5606"/>
      <c r="K5606"/>
      <c r="L5606"/>
      <c r="M5606"/>
      <c r="N5606"/>
      <c r="O5606"/>
      <c r="P5606"/>
      <c r="Q5606"/>
      <c r="R5606"/>
      <c r="S5606"/>
      <c r="T5606"/>
      <c r="U5606"/>
      <c r="V5606"/>
      <c r="W5606"/>
      <c r="X5606"/>
      <c r="Y5606"/>
      <c r="Z5606"/>
      <c r="AA5606"/>
      <c r="AB5606"/>
      <c r="AC5606"/>
      <c r="AD5606"/>
      <c r="AE5606"/>
      <c r="AF5606"/>
      <c r="AG5606"/>
      <c r="AH5606"/>
      <c r="AI5606"/>
      <c r="AJ5606"/>
      <c r="AK5606"/>
      <c r="AL5606"/>
      <c r="AM5606"/>
      <c r="AN5606"/>
      <c r="AO5606"/>
      <c r="AP5606"/>
      <c r="AQ5606"/>
      <c r="AR5606"/>
      <c r="AS5606"/>
      <c r="AT5606"/>
      <c r="AU5606"/>
      <c r="AV5606"/>
      <c r="AW5606"/>
      <c r="AX5606"/>
      <c r="AY5606"/>
      <c r="AZ5606"/>
      <c r="BA5606"/>
      <c r="BB5606"/>
      <c r="BC5606"/>
      <c r="BD5606"/>
      <c r="BE5606"/>
      <c r="BF5606"/>
      <c r="BG5606"/>
      <c r="BH5606"/>
      <c r="BI5606"/>
      <c r="BJ5606"/>
      <c r="BK5606"/>
      <c r="BL5606"/>
      <c r="BM5606"/>
      <c r="BN5606"/>
      <c r="BO5606"/>
      <c r="BP5606"/>
      <c r="BQ5606"/>
      <c r="BR5606"/>
      <c r="BS5606"/>
      <c r="BT5606"/>
      <c r="BU5606"/>
      <c r="BV5606"/>
      <c r="BW5606"/>
      <c r="BX5606"/>
      <c r="BY5606"/>
      <c r="BZ5606"/>
      <c r="CA5606"/>
      <c r="CB5606"/>
      <c r="CC5606"/>
      <c r="CD5606"/>
      <c r="CE5606"/>
      <c r="CF5606"/>
      <c r="CG5606"/>
      <c r="CH5606"/>
      <c r="CI5606"/>
      <c r="CJ5606"/>
      <c r="CK5606"/>
      <c r="CL5606"/>
    </row>
    <row r="5607" spans="2:90" hidden="1" x14ac:dyDescent="0.2">
      <c r="B5607"/>
      <c r="C5607"/>
      <c r="D5607"/>
      <c r="E5607"/>
      <c r="F5607"/>
      <c r="G5607"/>
      <c r="H5607"/>
      <c r="I5607"/>
      <c r="J5607"/>
      <c r="K5607"/>
      <c r="L5607"/>
      <c r="M5607"/>
      <c r="N5607"/>
      <c r="O5607"/>
      <c r="P5607"/>
      <c r="Q5607"/>
      <c r="R5607"/>
      <c r="S5607"/>
      <c r="T5607"/>
      <c r="U5607"/>
      <c r="V5607"/>
      <c r="W5607"/>
      <c r="X5607"/>
      <c r="Y5607"/>
      <c r="Z5607"/>
      <c r="AA5607"/>
      <c r="AB5607"/>
      <c r="AC5607"/>
      <c r="AD5607"/>
      <c r="AE5607"/>
      <c r="AF5607"/>
      <c r="AG5607"/>
      <c r="AH5607"/>
      <c r="AI5607"/>
      <c r="AJ5607"/>
      <c r="AK5607"/>
      <c r="AL5607"/>
      <c r="AM5607"/>
      <c r="AN5607"/>
      <c r="AO5607"/>
      <c r="AP5607"/>
      <c r="AQ5607"/>
      <c r="AR5607"/>
      <c r="AS5607"/>
      <c r="AT5607"/>
      <c r="AU5607"/>
      <c r="AV5607"/>
      <c r="AW5607"/>
      <c r="AX5607"/>
      <c r="AY5607"/>
      <c r="AZ5607"/>
      <c r="BA5607"/>
      <c r="BB5607"/>
      <c r="BC5607"/>
      <c r="BD5607"/>
      <c r="BE5607"/>
      <c r="BF5607"/>
      <c r="BG5607"/>
      <c r="BH5607"/>
      <c r="BI5607"/>
      <c r="BJ5607"/>
      <c r="BK5607"/>
      <c r="BL5607"/>
      <c r="BM5607"/>
      <c r="BN5607"/>
      <c r="BO5607"/>
      <c r="BP5607"/>
      <c r="BQ5607"/>
      <c r="BR5607"/>
      <c r="BS5607"/>
      <c r="BT5607"/>
      <c r="BU5607"/>
      <c r="BV5607"/>
      <c r="BW5607"/>
      <c r="BX5607"/>
      <c r="BY5607"/>
      <c r="BZ5607"/>
      <c r="CA5607"/>
      <c r="CB5607"/>
      <c r="CC5607"/>
      <c r="CD5607"/>
      <c r="CE5607"/>
      <c r="CF5607"/>
      <c r="CG5607"/>
      <c r="CH5607"/>
      <c r="CI5607"/>
      <c r="CJ5607"/>
      <c r="CK5607"/>
      <c r="CL5607"/>
    </row>
    <row r="5608" spans="2:90" hidden="1" x14ac:dyDescent="0.2">
      <c r="B5608"/>
      <c r="C5608"/>
      <c r="D5608"/>
      <c r="E5608"/>
      <c r="F5608"/>
      <c r="G5608"/>
      <c r="H5608"/>
      <c r="I5608"/>
      <c r="J5608"/>
      <c r="K5608"/>
      <c r="L5608"/>
      <c r="M5608"/>
      <c r="N5608"/>
      <c r="O5608"/>
      <c r="P5608"/>
      <c r="Q5608"/>
      <c r="R5608"/>
      <c r="S5608"/>
      <c r="T5608"/>
      <c r="U5608"/>
      <c r="V5608"/>
      <c r="W5608"/>
      <c r="X5608"/>
      <c r="Y5608"/>
      <c r="Z5608"/>
      <c r="AA5608"/>
      <c r="AB5608"/>
      <c r="AC5608"/>
      <c r="AD5608"/>
      <c r="AE5608"/>
      <c r="AF5608"/>
      <c r="AG5608"/>
      <c r="AH5608"/>
      <c r="AI5608"/>
      <c r="AJ5608"/>
      <c r="AK5608"/>
      <c r="AL5608"/>
      <c r="AM5608"/>
      <c r="AN5608"/>
      <c r="AO5608"/>
      <c r="AP5608"/>
      <c r="AQ5608"/>
      <c r="AR5608"/>
      <c r="AS5608"/>
      <c r="AT5608"/>
      <c r="AU5608"/>
      <c r="AV5608"/>
      <c r="AW5608"/>
      <c r="AX5608"/>
      <c r="AY5608"/>
      <c r="AZ5608"/>
      <c r="BA5608"/>
      <c r="BB5608"/>
      <c r="BC5608"/>
      <c r="BD5608"/>
      <c r="BE5608"/>
      <c r="BF5608"/>
      <c r="BG5608"/>
      <c r="BH5608"/>
      <c r="BI5608"/>
      <c r="BJ5608"/>
      <c r="BK5608"/>
      <c r="BL5608"/>
      <c r="BM5608"/>
      <c r="BN5608"/>
      <c r="BO5608"/>
      <c r="BP5608"/>
      <c r="BQ5608"/>
      <c r="BR5608"/>
      <c r="BS5608"/>
      <c r="BT5608"/>
      <c r="BU5608"/>
      <c r="BV5608"/>
      <c r="BW5608"/>
      <c r="BX5608"/>
      <c r="BY5608"/>
      <c r="BZ5608"/>
      <c r="CA5608"/>
      <c r="CB5608"/>
      <c r="CC5608"/>
      <c r="CD5608"/>
      <c r="CE5608"/>
      <c r="CF5608"/>
      <c r="CG5608"/>
      <c r="CH5608"/>
      <c r="CI5608"/>
      <c r="CJ5608"/>
      <c r="CK5608"/>
      <c r="CL5608"/>
    </row>
    <row r="5609" spans="2:90" hidden="1" x14ac:dyDescent="0.2">
      <c r="B5609"/>
      <c r="C5609"/>
      <c r="D5609"/>
      <c r="E5609"/>
      <c r="F5609"/>
      <c r="G5609"/>
      <c r="H5609"/>
      <c r="I5609"/>
      <c r="J5609"/>
      <c r="K5609"/>
      <c r="L5609"/>
      <c r="M5609"/>
      <c r="N5609"/>
      <c r="O5609"/>
      <c r="P5609"/>
      <c r="Q5609"/>
      <c r="R5609"/>
      <c r="S5609"/>
      <c r="T5609"/>
      <c r="U5609"/>
      <c r="V5609"/>
      <c r="W5609"/>
      <c r="X5609"/>
      <c r="Y5609"/>
      <c r="Z5609"/>
      <c r="AA5609"/>
      <c r="AB5609"/>
      <c r="AC5609"/>
      <c r="AD5609"/>
      <c r="AE5609"/>
      <c r="AF5609"/>
      <c r="AG5609"/>
      <c r="AH5609"/>
      <c r="AI5609"/>
      <c r="AJ5609"/>
      <c r="AK5609"/>
      <c r="AL5609"/>
      <c r="AM5609"/>
      <c r="AN5609"/>
      <c r="AO5609"/>
      <c r="AP5609"/>
      <c r="AQ5609"/>
      <c r="AR5609"/>
      <c r="AS5609"/>
      <c r="AT5609"/>
      <c r="AU5609"/>
      <c r="AV5609"/>
      <c r="AW5609"/>
      <c r="AX5609"/>
      <c r="AY5609"/>
      <c r="AZ5609"/>
      <c r="BA5609"/>
      <c r="BB5609"/>
      <c r="BC5609"/>
      <c r="BD5609"/>
      <c r="BE5609"/>
      <c r="BF5609"/>
      <c r="BG5609"/>
      <c r="BH5609"/>
      <c r="BI5609"/>
      <c r="BJ5609"/>
      <c r="BK5609"/>
      <c r="BL5609"/>
      <c r="BM5609"/>
      <c r="BN5609"/>
      <c r="BO5609"/>
      <c r="BP5609"/>
      <c r="BQ5609"/>
      <c r="BR5609"/>
      <c r="BS5609"/>
      <c r="BT5609"/>
      <c r="BU5609"/>
      <c r="BV5609"/>
      <c r="BW5609"/>
      <c r="BX5609"/>
      <c r="BY5609"/>
      <c r="BZ5609"/>
      <c r="CA5609"/>
      <c r="CB5609"/>
      <c r="CC5609"/>
      <c r="CD5609"/>
      <c r="CE5609"/>
      <c r="CF5609"/>
      <c r="CG5609"/>
      <c r="CH5609"/>
      <c r="CI5609"/>
      <c r="CJ5609"/>
      <c r="CK5609"/>
      <c r="CL5609"/>
    </row>
    <row r="5610" spans="2:90" hidden="1" x14ac:dyDescent="0.2">
      <c r="B5610"/>
      <c r="C5610"/>
      <c r="D5610"/>
      <c r="E5610"/>
      <c r="F5610"/>
      <c r="G5610"/>
      <c r="H5610"/>
      <c r="I5610"/>
      <c r="J5610"/>
      <c r="K5610"/>
      <c r="L5610"/>
      <c r="M5610"/>
      <c r="N5610"/>
      <c r="O5610"/>
      <c r="P5610"/>
      <c r="Q5610"/>
      <c r="R5610"/>
      <c r="S5610"/>
      <c r="T5610"/>
      <c r="U5610"/>
      <c r="V5610"/>
      <c r="W5610"/>
      <c r="X5610"/>
      <c r="Y5610"/>
      <c r="Z5610"/>
      <c r="AA5610"/>
      <c r="AB5610"/>
      <c r="AC5610"/>
      <c r="AD5610"/>
      <c r="AE5610"/>
      <c r="AF5610"/>
      <c r="AG5610"/>
      <c r="AH5610"/>
      <c r="AI5610"/>
      <c r="AJ5610"/>
      <c r="AK5610"/>
      <c r="AL5610"/>
      <c r="AM5610"/>
      <c r="AN5610"/>
      <c r="AO5610"/>
      <c r="AP5610"/>
      <c r="AQ5610"/>
      <c r="AR5610"/>
      <c r="AS5610"/>
      <c r="AT5610"/>
      <c r="AU5610"/>
      <c r="AV5610"/>
      <c r="AW5610"/>
      <c r="AX5610"/>
      <c r="AY5610"/>
      <c r="AZ5610"/>
      <c r="BA5610"/>
      <c r="BB5610"/>
      <c r="BC5610"/>
      <c r="BD5610"/>
      <c r="BE5610"/>
      <c r="BF5610"/>
      <c r="BG5610"/>
      <c r="BH5610"/>
      <c r="BI5610"/>
      <c r="BJ5610"/>
      <c r="BK5610"/>
      <c r="BL5610"/>
      <c r="BM5610"/>
      <c r="BN5610"/>
      <c r="BO5610"/>
      <c r="BP5610"/>
      <c r="BQ5610"/>
      <c r="BR5610"/>
      <c r="BS5610"/>
      <c r="BT5610"/>
      <c r="BU5610"/>
      <c r="BV5610"/>
      <c r="BW5610"/>
      <c r="BX5610"/>
      <c r="BY5610"/>
      <c r="BZ5610"/>
      <c r="CA5610"/>
      <c r="CB5610"/>
      <c r="CC5610"/>
      <c r="CD5610"/>
      <c r="CE5610"/>
      <c r="CF5610"/>
      <c r="CG5610"/>
      <c r="CH5610"/>
      <c r="CI5610"/>
      <c r="CJ5610"/>
      <c r="CK5610"/>
      <c r="CL5610"/>
    </row>
    <row r="5611" spans="2:90" hidden="1" x14ac:dyDescent="0.2">
      <c r="B5611"/>
      <c r="C5611"/>
      <c r="D5611"/>
      <c r="E5611"/>
      <c r="F5611"/>
      <c r="G5611"/>
      <c r="H5611"/>
      <c r="I5611"/>
      <c r="J5611"/>
      <c r="K5611"/>
      <c r="L5611"/>
      <c r="M5611"/>
      <c r="N5611"/>
      <c r="O5611"/>
      <c r="P5611"/>
      <c r="Q5611"/>
      <c r="R5611"/>
      <c r="S5611"/>
      <c r="T5611"/>
      <c r="U5611"/>
      <c r="V5611"/>
      <c r="W5611"/>
      <c r="X5611"/>
      <c r="Y5611"/>
      <c r="Z5611"/>
      <c r="AA5611"/>
      <c r="AB5611"/>
      <c r="AC5611"/>
      <c r="AD5611"/>
      <c r="AE5611"/>
      <c r="AF5611"/>
      <c r="AG5611"/>
      <c r="AH5611"/>
      <c r="AI5611"/>
      <c r="AJ5611"/>
      <c r="AK5611"/>
      <c r="AL5611"/>
      <c r="AM5611"/>
      <c r="AN5611"/>
      <c r="AO5611"/>
      <c r="AP5611"/>
      <c r="AQ5611"/>
      <c r="AR5611"/>
      <c r="AS5611"/>
      <c r="AT5611"/>
      <c r="AU5611"/>
      <c r="AV5611"/>
      <c r="AW5611"/>
      <c r="AX5611"/>
      <c r="AY5611"/>
      <c r="AZ5611"/>
      <c r="BA5611"/>
      <c r="BB5611"/>
      <c r="BC5611"/>
      <c r="BD5611"/>
      <c r="BE5611"/>
      <c r="BF5611"/>
      <c r="BG5611"/>
      <c r="BH5611"/>
      <c r="BI5611"/>
      <c r="BJ5611"/>
      <c r="BK5611"/>
      <c r="BL5611"/>
      <c r="BM5611"/>
      <c r="BN5611"/>
      <c r="BO5611"/>
      <c r="BP5611"/>
      <c r="BQ5611"/>
      <c r="BR5611"/>
      <c r="BS5611"/>
      <c r="BT5611"/>
      <c r="BU5611"/>
      <c r="BV5611"/>
      <c r="BW5611"/>
      <c r="BX5611"/>
      <c r="BY5611"/>
      <c r="BZ5611"/>
      <c r="CA5611"/>
      <c r="CB5611"/>
      <c r="CC5611"/>
      <c r="CD5611"/>
      <c r="CE5611"/>
      <c r="CF5611"/>
      <c r="CG5611"/>
      <c r="CH5611"/>
      <c r="CI5611"/>
      <c r="CJ5611"/>
      <c r="CK5611"/>
      <c r="CL5611"/>
    </row>
    <row r="5612" spans="2:90" hidden="1" x14ac:dyDescent="0.2">
      <c r="B5612"/>
      <c r="C5612"/>
      <c r="D5612"/>
      <c r="E5612"/>
      <c r="F5612"/>
      <c r="G5612"/>
      <c r="H5612"/>
      <c r="I5612"/>
      <c r="J5612"/>
      <c r="K5612"/>
      <c r="L5612"/>
      <c r="M5612"/>
      <c r="N5612"/>
      <c r="O5612"/>
      <c r="P5612"/>
      <c r="Q5612"/>
      <c r="R5612"/>
      <c r="S5612"/>
      <c r="T5612"/>
      <c r="U5612"/>
      <c r="V5612"/>
      <c r="W5612"/>
      <c r="X5612"/>
      <c r="Y5612"/>
      <c r="Z5612"/>
      <c r="AA5612"/>
      <c r="AB5612"/>
      <c r="AC5612"/>
      <c r="AD5612"/>
      <c r="AE5612"/>
      <c r="AF5612"/>
      <c r="AG5612"/>
      <c r="AH5612"/>
      <c r="AI5612"/>
      <c r="AJ5612"/>
      <c r="AK5612"/>
      <c r="AL5612"/>
      <c r="AM5612"/>
      <c r="AN5612"/>
      <c r="AO5612"/>
      <c r="AP5612"/>
      <c r="AQ5612"/>
      <c r="AR5612"/>
      <c r="AS5612"/>
      <c r="AT5612"/>
      <c r="AU5612"/>
      <c r="AV5612"/>
      <c r="AW5612"/>
      <c r="AX5612"/>
      <c r="AY5612"/>
      <c r="AZ5612"/>
      <c r="BA5612"/>
      <c r="BB5612"/>
      <c r="BC5612"/>
      <c r="BD5612"/>
      <c r="BE5612"/>
      <c r="BF5612"/>
      <c r="BG5612"/>
      <c r="BH5612"/>
      <c r="BI5612"/>
      <c r="BJ5612"/>
      <c r="BK5612"/>
      <c r="BL5612"/>
      <c r="BM5612"/>
      <c r="BN5612"/>
      <c r="BO5612"/>
      <c r="BP5612"/>
      <c r="BQ5612"/>
      <c r="BR5612"/>
      <c r="BS5612"/>
      <c r="BT5612"/>
      <c r="BU5612"/>
      <c r="BV5612"/>
      <c r="BW5612"/>
      <c r="BX5612"/>
      <c r="BY5612"/>
      <c r="BZ5612"/>
      <c r="CA5612"/>
      <c r="CB5612"/>
      <c r="CC5612"/>
      <c r="CD5612"/>
      <c r="CE5612"/>
      <c r="CF5612"/>
      <c r="CG5612"/>
      <c r="CH5612"/>
      <c r="CI5612"/>
      <c r="CJ5612"/>
      <c r="CK5612"/>
      <c r="CL5612"/>
    </row>
    <row r="5613" spans="2:90" hidden="1" x14ac:dyDescent="0.2">
      <c r="B5613"/>
      <c r="C5613"/>
      <c r="D5613"/>
      <c r="E5613"/>
      <c r="F5613"/>
      <c r="G5613"/>
      <c r="H5613"/>
      <c r="I5613"/>
      <c r="J5613"/>
      <c r="K5613"/>
      <c r="L5613"/>
      <c r="M5613"/>
      <c r="N5613"/>
      <c r="O5613"/>
      <c r="P5613"/>
      <c r="Q5613"/>
      <c r="R5613"/>
      <c r="S5613"/>
      <c r="T5613"/>
      <c r="U5613"/>
      <c r="V5613"/>
      <c r="W5613"/>
      <c r="X5613"/>
      <c r="Y5613"/>
      <c r="Z5613"/>
      <c r="AA5613"/>
      <c r="AB5613"/>
      <c r="AC5613"/>
      <c r="AD5613"/>
      <c r="AE5613"/>
      <c r="AF5613"/>
      <c r="AG5613"/>
      <c r="AH5613"/>
      <c r="AI5613"/>
      <c r="AJ5613"/>
      <c r="AK5613"/>
      <c r="AL5613"/>
      <c r="AM5613"/>
      <c r="AN5613"/>
      <c r="AO5613"/>
      <c r="AP5613"/>
      <c r="AQ5613"/>
      <c r="AR5613"/>
      <c r="AS5613"/>
      <c r="AT5613"/>
      <c r="AU5613"/>
      <c r="AV5613"/>
      <c r="AW5613"/>
      <c r="AX5613"/>
      <c r="AY5613"/>
      <c r="AZ5613"/>
      <c r="BA5613"/>
      <c r="BB5613"/>
      <c r="BC5613"/>
      <c r="BD5613"/>
      <c r="BE5613"/>
      <c r="BF5613"/>
      <c r="BG5613"/>
      <c r="BH5613"/>
      <c r="BI5613"/>
      <c r="BJ5613"/>
      <c r="BK5613"/>
      <c r="BL5613"/>
      <c r="BM5613"/>
      <c r="BN5613"/>
      <c r="BO5613"/>
      <c r="BP5613"/>
      <c r="BQ5613"/>
      <c r="BR5613"/>
      <c r="BS5613"/>
      <c r="BT5613"/>
      <c r="BU5613"/>
      <c r="BV5613"/>
      <c r="BW5613"/>
      <c r="BX5613"/>
      <c r="BY5613"/>
      <c r="BZ5613"/>
      <c r="CA5613"/>
      <c r="CB5613"/>
      <c r="CC5613"/>
      <c r="CD5613"/>
      <c r="CE5613"/>
      <c r="CF5613"/>
      <c r="CG5613"/>
      <c r="CH5613"/>
      <c r="CI5613"/>
      <c r="CJ5613"/>
      <c r="CK5613"/>
      <c r="CL5613"/>
    </row>
    <row r="5614" spans="2:90" hidden="1" x14ac:dyDescent="0.2">
      <c r="B5614"/>
      <c r="C5614"/>
      <c r="D5614"/>
      <c r="E5614"/>
      <c r="F5614"/>
      <c r="G5614"/>
      <c r="H5614"/>
      <c r="I5614"/>
      <c r="J5614"/>
      <c r="K5614"/>
      <c r="L5614"/>
      <c r="M5614"/>
      <c r="N5614"/>
      <c r="O5614"/>
      <c r="P5614"/>
      <c r="Q5614"/>
      <c r="R5614"/>
      <c r="S5614"/>
      <c r="T5614"/>
      <c r="U5614"/>
      <c r="V5614"/>
      <c r="W5614"/>
      <c r="X5614"/>
      <c r="Y5614"/>
      <c r="Z5614"/>
      <c r="AA5614"/>
      <c r="AB5614"/>
      <c r="AC5614"/>
      <c r="AD5614"/>
      <c r="AE5614"/>
      <c r="AF5614"/>
      <c r="AG5614"/>
      <c r="AH5614"/>
      <c r="AI5614"/>
      <c r="AJ5614"/>
      <c r="AK5614"/>
      <c r="AL5614"/>
      <c r="AM5614"/>
      <c r="AN5614"/>
      <c r="AO5614"/>
      <c r="AP5614"/>
      <c r="AQ5614"/>
      <c r="AR5614"/>
      <c r="AS5614"/>
      <c r="AT5614"/>
      <c r="AU5614"/>
      <c r="AV5614"/>
      <c r="AW5614"/>
      <c r="AX5614"/>
      <c r="AY5614"/>
      <c r="AZ5614"/>
      <c r="BA5614"/>
      <c r="BB5614"/>
      <c r="BC5614"/>
      <c r="BD5614"/>
      <c r="BE5614"/>
      <c r="BF5614"/>
      <c r="BG5614"/>
      <c r="BH5614"/>
      <c r="BI5614"/>
      <c r="BJ5614"/>
      <c r="BK5614"/>
      <c r="BL5614"/>
      <c r="BM5614"/>
      <c r="BN5614"/>
      <c r="BO5614"/>
      <c r="BP5614"/>
      <c r="BQ5614"/>
      <c r="BR5614"/>
      <c r="BS5614"/>
      <c r="BT5614"/>
      <c r="BU5614"/>
      <c r="BV5614"/>
      <c r="BW5614"/>
      <c r="BX5614"/>
      <c r="BY5614"/>
      <c r="BZ5614"/>
      <c r="CA5614"/>
      <c r="CB5614"/>
      <c r="CC5614"/>
      <c r="CD5614"/>
      <c r="CE5614"/>
      <c r="CF5614"/>
      <c r="CG5614"/>
      <c r="CH5614"/>
      <c r="CI5614"/>
      <c r="CJ5614"/>
      <c r="CK5614"/>
      <c r="CL5614"/>
    </row>
    <row r="5615" spans="2:90" hidden="1" x14ac:dyDescent="0.2">
      <c r="B5615"/>
      <c r="C5615"/>
      <c r="D5615"/>
      <c r="E5615"/>
      <c r="F5615"/>
      <c r="G5615"/>
      <c r="H5615"/>
      <c r="I5615"/>
      <c r="J5615"/>
      <c r="K5615"/>
      <c r="L5615"/>
      <c r="M5615"/>
      <c r="N5615"/>
      <c r="O5615"/>
      <c r="P5615"/>
      <c r="Q5615"/>
      <c r="R5615"/>
      <c r="S5615"/>
      <c r="T5615"/>
      <c r="U5615"/>
      <c r="V5615"/>
      <c r="W5615"/>
      <c r="X5615"/>
      <c r="Y5615"/>
      <c r="Z5615"/>
      <c r="AA5615"/>
      <c r="AB5615"/>
      <c r="AC5615"/>
      <c r="AD5615"/>
      <c r="AE5615"/>
      <c r="AF5615"/>
      <c r="AG5615"/>
      <c r="AH5615"/>
      <c r="AI5615"/>
      <c r="AJ5615"/>
      <c r="AK5615"/>
      <c r="AL5615"/>
      <c r="AM5615"/>
      <c r="AN5615"/>
      <c r="AO5615"/>
      <c r="AP5615"/>
      <c r="AQ5615"/>
      <c r="AR5615"/>
      <c r="AS5615"/>
      <c r="AT5615"/>
      <c r="AU5615"/>
      <c r="AV5615"/>
      <c r="AW5615"/>
      <c r="AX5615"/>
      <c r="AY5615"/>
      <c r="AZ5615"/>
      <c r="BA5615"/>
      <c r="BB5615"/>
      <c r="BC5615"/>
      <c r="BD5615"/>
      <c r="BE5615"/>
      <c r="BF5615"/>
      <c r="BG5615"/>
      <c r="BH5615"/>
      <c r="BI5615"/>
      <c r="BJ5615"/>
      <c r="BK5615"/>
      <c r="BL5615"/>
      <c r="BM5615"/>
      <c r="BN5615"/>
      <c r="BO5615"/>
      <c r="BP5615"/>
      <c r="BQ5615"/>
      <c r="BR5615"/>
      <c r="BS5615"/>
      <c r="BT5615"/>
      <c r="BU5615"/>
      <c r="BV5615"/>
      <c r="BW5615"/>
      <c r="BX5615"/>
      <c r="BY5615"/>
      <c r="BZ5615"/>
      <c r="CA5615"/>
      <c r="CB5615"/>
      <c r="CC5615"/>
      <c r="CD5615"/>
      <c r="CE5615"/>
      <c r="CF5615"/>
      <c r="CG5615"/>
      <c r="CH5615"/>
      <c r="CI5615"/>
      <c r="CJ5615"/>
      <c r="CK5615"/>
      <c r="CL5615"/>
    </row>
    <row r="5616" spans="2:90" hidden="1" x14ac:dyDescent="0.2">
      <c r="B5616"/>
      <c r="C5616"/>
      <c r="D5616"/>
      <c r="E5616"/>
      <c r="F5616"/>
      <c r="G5616"/>
      <c r="H5616"/>
      <c r="I5616"/>
      <c r="J5616"/>
      <c r="K5616"/>
      <c r="L5616"/>
      <c r="M5616"/>
      <c r="N5616"/>
      <c r="O5616"/>
      <c r="P5616"/>
      <c r="Q5616"/>
      <c r="R5616"/>
      <c r="S5616"/>
      <c r="T5616"/>
      <c r="U5616"/>
      <c r="V5616"/>
      <c r="W5616"/>
      <c r="X5616"/>
      <c r="Y5616"/>
      <c r="Z5616"/>
      <c r="AA5616"/>
      <c r="AB5616"/>
      <c r="AC5616"/>
      <c r="AD5616"/>
      <c r="AE5616"/>
      <c r="AF5616"/>
      <c r="AG5616"/>
      <c r="AH5616"/>
      <c r="AI5616"/>
      <c r="AJ5616"/>
      <c r="AK5616"/>
      <c r="AL5616"/>
      <c r="AM5616"/>
      <c r="AN5616"/>
      <c r="AO5616"/>
      <c r="AP5616"/>
      <c r="AQ5616"/>
      <c r="AR5616"/>
      <c r="AS5616"/>
      <c r="AT5616"/>
      <c r="AU5616"/>
      <c r="AV5616"/>
      <c r="AW5616"/>
      <c r="AX5616"/>
      <c r="AY5616"/>
      <c r="AZ5616"/>
      <c r="BA5616"/>
      <c r="BB5616"/>
      <c r="BC5616"/>
      <c r="BD5616"/>
      <c r="BE5616"/>
      <c r="BF5616"/>
      <c r="BG5616"/>
      <c r="BH5616"/>
      <c r="BI5616"/>
      <c r="BJ5616"/>
      <c r="BK5616"/>
      <c r="BL5616"/>
      <c r="BM5616"/>
      <c r="BN5616"/>
      <c r="BO5616"/>
      <c r="BP5616"/>
      <c r="BQ5616"/>
      <c r="BR5616"/>
      <c r="BS5616"/>
      <c r="BT5616"/>
      <c r="BU5616"/>
      <c r="BV5616"/>
      <c r="BW5616"/>
      <c r="BX5616"/>
      <c r="BY5616"/>
      <c r="BZ5616"/>
      <c r="CA5616"/>
      <c r="CB5616"/>
      <c r="CC5616"/>
      <c r="CD5616"/>
      <c r="CE5616"/>
      <c r="CF5616"/>
      <c r="CG5616"/>
      <c r="CH5616"/>
      <c r="CI5616"/>
      <c r="CJ5616"/>
      <c r="CK5616"/>
      <c r="CL5616"/>
    </row>
    <row r="5617" spans="2:90" hidden="1" x14ac:dyDescent="0.2">
      <c r="B5617"/>
      <c r="C5617"/>
      <c r="D5617"/>
      <c r="E5617"/>
      <c r="F5617"/>
      <c r="G5617"/>
      <c r="H5617"/>
      <c r="I5617"/>
      <c r="J5617"/>
      <c r="K5617"/>
      <c r="L5617"/>
      <c r="M5617"/>
      <c r="N5617"/>
      <c r="O5617"/>
      <c r="P5617"/>
      <c r="Q5617"/>
      <c r="R5617"/>
      <c r="S5617"/>
      <c r="T5617"/>
      <c r="U5617"/>
      <c r="V5617"/>
      <c r="W5617"/>
      <c r="X5617"/>
      <c r="Y5617"/>
      <c r="Z5617"/>
      <c r="AA5617"/>
      <c r="AB5617"/>
      <c r="AC5617"/>
      <c r="AD5617"/>
      <c r="AE5617"/>
      <c r="AF5617"/>
      <c r="AG5617"/>
      <c r="AH5617"/>
      <c r="AI5617"/>
      <c r="AJ5617"/>
      <c r="AK5617"/>
      <c r="AL5617"/>
      <c r="AM5617"/>
      <c r="AN5617"/>
      <c r="AO5617"/>
      <c r="AP5617"/>
      <c r="AQ5617"/>
      <c r="AR5617"/>
      <c r="AS5617"/>
      <c r="AT5617"/>
      <c r="AU5617"/>
      <c r="AV5617"/>
      <c r="AW5617"/>
      <c r="AX5617"/>
      <c r="AY5617"/>
      <c r="AZ5617"/>
      <c r="BA5617"/>
      <c r="BB5617"/>
      <c r="BC5617"/>
      <c r="BD5617"/>
      <c r="BE5617"/>
      <c r="BF5617"/>
      <c r="BG5617"/>
      <c r="BH5617"/>
      <c r="BI5617"/>
      <c r="BJ5617"/>
      <c r="BK5617"/>
      <c r="BL5617"/>
      <c r="BM5617"/>
      <c r="BN5617"/>
      <c r="BO5617"/>
      <c r="BP5617"/>
      <c r="BQ5617"/>
      <c r="BR5617"/>
      <c r="BS5617"/>
      <c r="BT5617"/>
      <c r="BU5617"/>
      <c r="BV5617"/>
      <c r="BW5617"/>
      <c r="BX5617"/>
      <c r="BY5617"/>
      <c r="BZ5617"/>
      <c r="CA5617"/>
      <c r="CB5617"/>
      <c r="CC5617"/>
      <c r="CD5617"/>
      <c r="CE5617"/>
      <c r="CF5617"/>
      <c r="CG5617"/>
      <c r="CH5617"/>
      <c r="CI5617"/>
      <c r="CJ5617"/>
      <c r="CK5617"/>
      <c r="CL5617"/>
    </row>
    <row r="5618" spans="2:90" hidden="1" x14ac:dyDescent="0.2">
      <c r="B5618"/>
      <c r="C5618"/>
      <c r="D5618"/>
      <c r="E5618"/>
      <c r="F5618"/>
      <c r="G5618"/>
      <c r="H5618"/>
      <c r="I5618"/>
      <c r="J5618"/>
      <c r="K5618"/>
      <c r="L5618"/>
      <c r="M5618"/>
      <c r="N5618"/>
      <c r="O5618"/>
      <c r="P5618"/>
      <c r="Q5618"/>
      <c r="R5618"/>
      <c r="S5618"/>
      <c r="T5618"/>
      <c r="U5618"/>
      <c r="V5618"/>
      <c r="W5618"/>
      <c r="X5618"/>
      <c r="Y5618"/>
      <c r="Z5618"/>
      <c r="AA5618"/>
      <c r="AB5618"/>
      <c r="AC5618"/>
      <c r="AD5618"/>
      <c r="AE5618"/>
      <c r="AF5618"/>
      <c r="AG5618"/>
      <c r="AH5618"/>
      <c r="AI5618"/>
      <c r="AJ5618"/>
      <c r="AK5618"/>
      <c r="AL5618"/>
      <c r="AM5618"/>
      <c r="AN5618"/>
      <c r="AO5618"/>
      <c r="AP5618"/>
      <c r="AQ5618"/>
      <c r="AR5618"/>
      <c r="AS5618"/>
      <c r="AT5618"/>
      <c r="AU5618"/>
      <c r="AV5618"/>
      <c r="AW5618"/>
      <c r="AX5618"/>
      <c r="AY5618"/>
      <c r="AZ5618"/>
      <c r="BA5618"/>
      <c r="BB5618"/>
      <c r="BC5618"/>
      <c r="BD5618"/>
      <c r="BE5618"/>
      <c r="BF5618"/>
      <c r="BG5618"/>
      <c r="BH5618"/>
      <c r="BI5618"/>
      <c r="BJ5618"/>
      <c r="BK5618"/>
      <c r="BL5618"/>
      <c r="BM5618"/>
      <c r="BN5618"/>
      <c r="BO5618"/>
      <c r="BP5618"/>
      <c r="BQ5618"/>
      <c r="BR5618"/>
      <c r="BS5618"/>
      <c r="BT5618"/>
      <c r="BU5618"/>
      <c r="BV5618"/>
      <c r="BW5618"/>
      <c r="BX5618"/>
      <c r="BY5618"/>
      <c r="BZ5618"/>
      <c r="CA5618"/>
      <c r="CB5618"/>
      <c r="CC5618"/>
      <c r="CD5618"/>
      <c r="CE5618"/>
      <c r="CF5618"/>
      <c r="CG5618"/>
      <c r="CH5618"/>
      <c r="CI5618"/>
      <c r="CJ5618"/>
      <c r="CK5618"/>
      <c r="CL5618"/>
    </row>
    <row r="5619" spans="2:90" hidden="1" x14ac:dyDescent="0.2">
      <c r="B5619" s="338"/>
    </row>
    <row r="5620" spans="2:90" hidden="1" x14ac:dyDescent="0.2">
      <c r="B5620" s="338"/>
    </row>
    <row r="5621" spans="2:90" hidden="1" x14ac:dyDescent="0.2">
      <c r="B5621" s="338"/>
    </row>
    <row r="5622" spans="2:90" hidden="1" x14ac:dyDescent="0.2">
      <c r="B5622" s="338"/>
    </row>
    <row r="5623" spans="2:90" hidden="1" x14ac:dyDescent="0.2">
      <c r="B5623" s="338"/>
    </row>
    <row r="5624" spans="2:90" hidden="1" x14ac:dyDescent="0.2">
      <c r="B5624" s="338"/>
    </row>
    <row r="5625" spans="2:90" hidden="1" x14ac:dyDescent="0.2">
      <c r="B5625" s="338"/>
    </row>
    <row r="5626" spans="2:90" hidden="1" x14ac:dyDescent="0.2">
      <c r="B5626" s="338"/>
    </row>
    <row r="5627" spans="2:90" hidden="1" x14ac:dyDescent="0.2">
      <c r="B5627" s="338"/>
    </row>
    <row r="5628" spans="2:90" hidden="1" x14ac:dyDescent="0.2">
      <c r="B5628" s="338"/>
    </row>
    <row r="5629" spans="2:90" hidden="1" x14ac:dyDescent="0.2">
      <c r="B5629" s="338"/>
    </row>
    <row r="5630" spans="2:90" hidden="1" x14ac:dyDescent="0.2">
      <c r="B5630" s="338"/>
    </row>
    <row r="5631" spans="2:90" hidden="1" x14ac:dyDescent="0.2">
      <c r="B5631" s="338"/>
    </row>
    <row r="5632" spans="2:90"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row r="8602" spans="2:2" hidden="1" x14ac:dyDescent="0.2">
      <c r="B8602" s="338"/>
    </row>
    <row r="8603" spans="2:2" hidden="1" x14ac:dyDescent="0.2">
      <c r="B8603" s="338"/>
    </row>
    <row r="8604" spans="2:2" hidden="1" x14ac:dyDescent="0.2">
      <c r="B8604" s="338"/>
    </row>
    <row r="8605" spans="2:2" hidden="1" x14ac:dyDescent="0.2">
      <c r="B8605" s="338"/>
    </row>
    <row r="8606" spans="2:2" hidden="1" x14ac:dyDescent="0.2">
      <c r="B8606" s="338"/>
    </row>
    <row r="8607" spans="2:2" hidden="1" x14ac:dyDescent="0.2">
      <c r="B8607" s="338"/>
    </row>
    <row r="8608" spans="2:2" hidden="1" x14ac:dyDescent="0.2">
      <c r="B8608" s="338"/>
    </row>
    <row r="8609" spans="2:2" hidden="1" x14ac:dyDescent="0.2">
      <c r="B8609" s="338"/>
    </row>
    <row r="8610" spans="2:2" hidden="1" x14ac:dyDescent="0.2">
      <c r="B8610" s="338"/>
    </row>
    <row r="8611" spans="2:2" hidden="1" x14ac:dyDescent="0.2">
      <c r="B8611" s="338"/>
    </row>
    <row r="8612" spans="2:2" hidden="1" x14ac:dyDescent="0.2">
      <c r="B8612" s="338"/>
    </row>
    <row r="8613" spans="2:2" hidden="1" x14ac:dyDescent="0.2">
      <c r="B8613" s="338"/>
    </row>
    <row r="8614" spans="2:2" hidden="1" x14ac:dyDescent="0.2">
      <c r="B8614" s="338"/>
    </row>
    <row r="8615" spans="2:2" hidden="1" x14ac:dyDescent="0.2">
      <c r="B8615" s="338"/>
    </row>
    <row r="8616" spans="2:2" hidden="1" x14ac:dyDescent="0.2">
      <c r="B8616" s="338"/>
    </row>
    <row r="8617" spans="2:2" hidden="1" x14ac:dyDescent="0.2">
      <c r="B8617" s="338"/>
    </row>
    <row r="8618" spans="2:2" hidden="1" x14ac:dyDescent="0.2">
      <c r="B8618" s="338"/>
    </row>
    <row r="8619" spans="2:2" hidden="1" x14ac:dyDescent="0.2">
      <c r="B8619" s="338"/>
    </row>
    <row r="8620" spans="2:2" hidden="1" x14ac:dyDescent="0.2">
      <c r="B8620" s="338"/>
    </row>
    <row r="8621" spans="2:2" hidden="1" x14ac:dyDescent="0.2">
      <c r="B8621" s="338"/>
    </row>
    <row r="8622" spans="2:2" hidden="1" x14ac:dyDescent="0.2">
      <c r="B8622" s="338"/>
    </row>
    <row r="8623" spans="2:2" hidden="1" x14ac:dyDescent="0.2">
      <c r="B8623" s="338"/>
    </row>
    <row r="8624" spans="2:2" hidden="1" x14ac:dyDescent="0.2">
      <c r="B8624" s="338"/>
    </row>
    <row r="8625" spans="2:2" hidden="1" x14ac:dyDescent="0.2">
      <c r="B8625" s="338"/>
    </row>
    <row r="8626" spans="2:2" hidden="1" x14ac:dyDescent="0.2">
      <c r="B8626" s="338"/>
    </row>
    <row r="8627" spans="2:2" hidden="1" x14ac:dyDescent="0.2">
      <c r="B8627" s="338"/>
    </row>
    <row r="8628" spans="2:2" hidden="1" x14ac:dyDescent="0.2">
      <c r="B8628" s="338"/>
    </row>
    <row r="8629" spans="2:2" hidden="1" x14ac:dyDescent="0.2">
      <c r="B8629" s="338"/>
    </row>
    <row r="8630" spans="2:2" hidden="1" x14ac:dyDescent="0.2">
      <c r="B8630" s="338"/>
    </row>
    <row r="8631" spans="2:2" hidden="1" x14ac:dyDescent="0.2">
      <c r="B8631" s="338"/>
    </row>
    <row r="8632" spans="2:2" hidden="1" x14ac:dyDescent="0.2">
      <c r="B8632" s="338"/>
    </row>
    <row r="8633" spans="2:2" hidden="1" x14ac:dyDescent="0.2">
      <c r="B8633" s="338"/>
    </row>
    <row r="8634" spans="2:2" hidden="1" x14ac:dyDescent="0.2">
      <c r="B8634" s="338"/>
    </row>
    <row r="8635" spans="2:2" hidden="1" x14ac:dyDescent="0.2">
      <c r="B8635" s="338"/>
    </row>
    <row r="8636" spans="2:2" hidden="1" x14ac:dyDescent="0.2">
      <c r="B8636" s="338"/>
    </row>
    <row r="8637" spans="2:2" hidden="1" x14ac:dyDescent="0.2">
      <c r="B8637" s="338"/>
    </row>
    <row r="8638" spans="2:2" hidden="1" x14ac:dyDescent="0.2">
      <c r="B8638" s="338"/>
    </row>
    <row r="8639" spans="2:2" hidden="1" x14ac:dyDescent="0.2">
      <c r="B8639" s="338"/>
    </row>
    <row r="8640" spans="2:2" hidden="1" x14ac:dyDescent="0.2">
      <c r="B8640" s="338"/>
    </row>
    <row r="8641" spans="2:2" hidden="1" x14ac:dyDescent="0.2">
      <c r="B8641" s="338"/>
    </row>
    <row r="8642" spans="2:2" hidden="1" x14ac:dyDescent="0.2">
      <c r="B8642" s="338"/>
    </row>
    <row r="8643" spans="2:2" hidden="1" x14ac:dyDescent="0.2">
      <c r="B8643" s="338"/>
    </row>
    <row r="8644" spans="2:2" hidden="1" x14ac:dyDescent="0.2">
      <c r="B8644" s="338"/>
    </row>
    <row r="8645" spans="2:2" hidden="1" x14ac:dyDescent="0.2">
      <c r="B8645" s="338"/>
    </row>
    <row r="8646" spans="2:2" hidden="1" x14ac:dyDescent="0.2">
      <c r="B8646" s="338"/>
    </row>
    <row r="8647" spans="2:2" hidden="1" x14ac:dyDescent="0.2">
      <c r="B8647" s="338"/>
    </row>
    <row r="8648" spans="2:2" hidden="1" x14ac:dyDescent="0.2">
      <c r="B8648" s="338"/>
    </row>
    <row r="8649" spans="2:2" hidden="1" x14ac:dyDescent="0.2">
      <c r="B8649" s="338"/>
    </row>
    <row r="8650" spans="2:2" hidden="1" x14ac:dyDescent="0.2">
      <c r="B8650" s="338"/>
    </row>
    <row r="8651" spans="2:2" hidden="1" x14ac:dyDescent="0.2">
      <c r="B8651" s="338"/>
    </row>
    <row r="8652" spans="2:2" hidden="1" x14ac:dyDescent="0.2">
      <c r="B8652" s="338"/>
    </row>
    <row r="8653" spans="2:2" hidden="1" x14ac:dyDescent="0.2">
      <c r="B8653" s="338"/>
    </row>
    <row r="8654" spans="2:2" hidden="1" x14ac:dyDescent="0.2">
      <c r="B8654" s="338"/>
    </row>
    <row r="8655" spans="2:2" hidden="1" x14ac:dyDescent="0.2">
      <c r="B8655" s="338"/>
    </row>
    <row r="8656" spans="2:2" hidden="1" x14ac:dyDescent="0.2">
      <c r="B8656" s="338"/>
    </row>
    <row r="8657" spans="2:2" hidden="1" x14ac:dyDescent="0.2">
      <c r="B8657" s="338"/>
    </row>
    <row r="8658" spans="2:2" hidden="1" x14ac:dyDescent="0.2">
      <c r="B8658" s="338"/>
    </row>
    <row r="8659" spans="2:2" hidden="1" x14ac:dyDescent="0.2">
      <c r="B8659" s="338"/>
    </row>
    <row r="8660" spans="2:2" hidden="1" x14ac:dyDescent="0.2">
      <c r="B8660" s="338"/>
    </row>
    <row r="8661" spans="2:2" hidden="1" x14ac:dyDescent="0.2">
      <c r="B8661" s="338"/>
    </row>
    <row r="8662" spans="2:2" hidden="1" x14ac:dyDescent="0.2">
      <c r="B8662" s="338"/>
    </row>
    <row r="8663" spans="2:2" hidden="1" x14ac:dyDescent="0.2">
      <c r="B8663" s="338"/>
    </row>
    <row r="8664" spans="2:2" hidden="1" x14ac:dyDescent="0.2">
      <c r="B8664" s="338"/>
    </row>
    <row r="8665" spans="2:2" hidden="1" x14ac:dyDescent="0.2">
      <c r="B8665" s="338"/>
    </row>
    <row r="8666" spans="2:2" hidden="1" x14ac:dyDescent="0.2">
      <c r="B8666" s="338"/>
    </row>
    <row r="8667" spans="2:2" hidden="1" x14ac:dyDescent="0.2">
      <c r="B8667" s="338"/>
    </row>
    <row r="8668" spans="2:2" hidden="1" x14ac:dyDescent="0.2">
      <c r="B8668" s="338"/>
    </row>
    <row r="8669" spans="2:2" hidden="1" x14ac:dyDescent="0.2">
      <c r="B8669" s="338"/>
    </row>
    <row r="8670" spans="2:2" hidden="1" x14ac:dyDescent="0.2">
      <c r="B8670" s="338"/>
    </row>
    <row r="8671" spans="2:2" hidden="1" x14ac:dyDescent="0.2">
      <c r="B8671" s="338"/>
    </row>
    <row r="8672" spans="2:2" hidden="1" x14ac:dyDescent="0.2">
      <c r="B8672" s="338"/>
    </row>
    <row r="8673" spans="2:2" hidden="1" x14ac:dyDescent="0.2">
      <c r="B8673" s="338"/>
    </row>
    <row r="8674" spans="2:2" hidden="1" x14ac:dyDescent="0.2">
      <c r="B8674" s="338"/>
    </row>
    <row r="8675" spans="2:2" hidden="1" x14ac:dyDescent="0.2">
      <c r="B8675" s="338"/>
    </row>
    <row r="8676" spans="2:2" hidden="1" x14ac:dyDescent="0.2">
      <c r="B8676" s="338"/>
    </row>
    <row r="8677" spans="2:2" hidden="1" x14ac:dyDescent="0.2">
      <c r="B8677" s="338"/>
    </row>
    <row r="8678" spans="2:2" hidden="1" x14ac:dyDescent="0.2">
      <c r="B8678" s="338"/>
    </row>
    <row r="8679" spans="2:2" hidden="1" x14ac:dyDescent="0.2">
      <c r="B8679" s="338"/>
    </row>
    <row r="8680" spans="2:2" hidden="1" x14ac:dyDescent="0.2">
      <c r="B8680" s="338"/>
    </row>
    <row r="8681" spans="2:2" hidden="1" x14ac:dyDescent="0.2">
      <c r="B8681" s="338"/>
    </row>
    <row r="8682" spans="2:2" hidden="1" x14ac:dyDescent="0.2">
      <c r="B8682" s="338"/>
    </row>
    <row r="8683" spans="2:2" hidden="1" x14ac:dyDescent="0.2">
      <c r="B8683" s="338"/>
    </row>
    <row r="8684" spans="2:2" hidden="1" x14ac:dyDescent="0.2">
      <c r="B8684" s="338"/>
    </row>
    <row r="8685" spans="2:2" hidden="1" x14ac:dyDescent="0.2">
      <c r="B8685" s="338"/>
    </row>
    <row r="8686" spans="2:2" hidden="1" x14ac:dyDescent="0.2">
      <c r="B8686" s="338"/>
    </row>
    <row r="8687" spans="2:2" hidden="1" x14ac:dyDescent="0.2">
      <c r="B8687" s="338"/>
    </row>
    <row r="8688" spans="2:2" hidden="1" x14ac:dyDescent="0.2">
      <c r="B8688" s="338"/>
    </row>
    <row r="8689" spans="2:2" hidden="1" x14ac:dyDescent="0.2">
      <c r="B8689" s="338"/>
    </row>
    <row r="8690" spans="2:2" hidden="1" x14ac:dyDescent="0.2">
      <c r="B8690" s="338"/>
    </row>
    <row r="8691" spans="2:2" hidden="1" x14ac:dyDescent="0.2">
      <c r="B8691" s="338"/>
    </row>
    <row r="8692" spans="2:2" hidden="1" x14ac:dyDescent="0.2">
      <c r="B8692" s="338"/>
    </row>
    <row r="8693" spans="2:2" hidden="1" x14ac:dyDescent="0.2">
      <c r="B8693" s="338"/>
    </row>
    <row r="8694" spans="2:2" hidden="1" x14ac:dyDescent="0.2">
      <c r="B8694" s="338"/>
    </row>
    <row r="8695" spans="2:2" hidden="1" x14ac:dyDescent="0.2">
      <c r="B8695" s="338"/>
    </row>
    <row r="8696" spans="2:2" hidden="1" x14ac:dyDescent="0.2">
      <c r="B8696" s="338"/>
    </row>
    <row r="8697" spans="2:2" hidden="1" x14ac:dyDescent="0.2">
      <c r="B8697" s="338"/>
    </row>
    <row r="8698" spans="2:2" hidden="1" x14ac:dyDescent="0.2">
      <c r="B8698" s="338"/>
    </row>
    <row r="8699" spans="2:2" hidden="1" x14ac:dyDescent="0.2">
      <c r="B8699" s="338"/>
    </row>
    <row r="8700" spans="2:2" hidden="1" x14ac:dyDescent="0.2">
      <c r="B8700" s="338"/>
    </row>
    <row r="8701" spans="2:2" hidden="1" x14ac:dyDescent="0.2">
      <c r="B8701" s="338"/>
    </row>
    <row r="8702" spans="2:2" hidden="1" x14ac:dyDescent="0.2">
      <c r="B8702" s="338"/>
    </row>
    <row r="8703" spans="2:2" hidden="1" x14ac:dyDescent="0.2">
      <c r="B8703" s="338"/>
    </row>
    <row r="8704" spans="2:2" hidden="1" x14ac:dyDescent="0.2">
      <c r="B8704" s="338"/>
    </row>
    <row r="8705" spans="2:2" hidden="1" x14ac:dyDescent="0.2">
      <c r="B8705" s="338"/>
    </row>
    <row r="8706" spans="2:2" hidden="1" x14ac:dyDescent="0.2">
      <c r="B8706" s="338"/>
    </row>
    <row r="8707" spans="2:2" hidden="1" x14ac:dyDescent="0.2">
      <c r="B8707" s="338"/>
    </row>
    <row r="8708" spans="2:2" hidden="1" x14ac:dyDescent="0.2">
      <c r="B8708" s="338"/>
    </row>
    <row r="8709" spans="2:2" hidden="1" x14ac:dyDescent="0.2">
      <c r="B8709" s="338"/>
    </row>
    <row r="8710" spans="2:2" hidden="1" x14ac:dyDescent="0.2">
      <c r="B8710" s="338"/>
    </row>
    <row r="8711" spans="2:2" hidden="1" x14ac:dyDescent="0.2">
      <c r="B8711" s="338"/>
    </row>
    <row r="8712" spans="2:2" hidden="1" x14ac:dyDescent="0.2">
      <c r="B8712" s="338"/>
    </row>
    <row r="8713" spans="2:2" hidden="1" x14ac:dyDescent="0.2">
      <c r="B8713" s="338"/>
    </row>
    <row r="8714" spans="2:2" hidden="1" x14ac:dyDescent="0.2">
      <c r="B8714" s="338"/>
    </row>
    <row r="8715" spans="2:2" hidden="1" x14ac:dyDescent="0.2">
      <c r="B8715" s="338"/>
    </row>
    <row r="8716" spans="2:2" hidden="1" x14ac:dyDescent="0.2">
      <c r="B8716" s="338"/>
    </row>
    <row r="8717" spans="2:2" hidden="1" x14ac:dyDescent="0.2">
      <c r="B8717" s="338"/>
    </row>
    <row r="8718" spans="2:2" hidden="1" x14ac:dyDescent="0.2">
      <c r="B8718" s="338"/>
    </row>
    <row r="8719" spans="2:2" hidden="1" x14ac:dyDescent="0.2">
      <c r="B8719" s="338"/>
    </row>
    <row r="8720" spans="2:2" hidden="1" x14ac:dyDescent="0.2">
      <c r="B8720" s="338"/>
    </row>
    <row r="8721" spans="2:2" hidden="1" x14ac:dyDescent="0.2">
      <c r="B8721" s="338"/>
    </row>
    <row r="8722" spans="2:2" hidden="1" x14ac:dyDescent="0.2">
      <c r="B8722" s="338"/>
    </row>
    <row r="8723" spans="2:2" hidden="1" x14ac:dyDescent="0.2">
      <c r="B8723" s="338"/>
    </row>
    <row r="8724" spans="2:2" hidden="1" x14ac:dyDescent="0.2">
      <c r="B8724" s="338"/>
    </row>
    <row r="8725" spans="2:2" hidden="1" x14ac:dyDescent="0.2">
      <c r="B8725" s="338"/>
    </row>
    <row r="8726" spans="2:2" hidden="1" x14ac:dyDescent="0.2">
      <c r="B8726" s="338"/>
    </row>
    <row r="8727" spans="2:2" hidden="1" x14ac:dyDescent="0.2">
      <c r="B8727" s="338"/>
    </row>
    <row r="8728" spans="2:2" hidden="1" x14ac:dyDescent="0.2">
      <c r="B8728" s="338"/>
    </row>
    <row r="8729" spans="2:2" hidden="1" x14ac:dyDescent="0.2">
      <c r="B8729" s="338"/>
    </row>
    <row r="8730" spans="2:2" hidden="1" x14ac:dyDescent="0.2">
      <c r="B8730" s="338"/>
    </row>
    <row r="8731" spans="2:2" hidden="1" x14ac:dyDescent="0.2">
      <c r="B8731" s="338"/>
    </row>
    <row r="8732" spans="2:2" hidden="1" x14ac:dyDescent="0.2">
      <c r="B8732" s="338"/>
    </row>
    <row r="8733" spans="2:2" hidden="1" x14ac:dyDescent="0.2">
      <c r="B8733" s="338"/>
    </row>
    <row r="8734" spans="2:2" hidden="1" x14ac:dyDescent="0.2">
      <c r="B8734" s="338"/>
    </row>
    <row r="8735" spans="2:2" hidden="1" x14ac:dyDescent="0.2">
      <c r="B8735" s="338"/>
    </row>
    <row r="8736" spans="2:2" hidden="1" x14ac:dyDescent="0.2">
      <c r="B8736" s="338"/>
    </row>
    <row r="8737" spans="2:2" hidden="1" x14ac:dyDescent="0.2">
      <c r="B8737" s="338"/>
    </row>
    <row r="8738" spans="2:2" hidden="1" x14ac:dyDescent="0.2">
      <c r="B8738" s="338"/>
    </row>
    <row r="8739" spans="2:2" hidden="1" x14ac:dyDescent="0.2">
      <c r="B8739" s="338"/>
    </row>
    <row r="8740" spans="2:2" hidden="1" x14ac:dyDescent="0.2">
      <c r="B8740" s="338"/>
    </row>
    <row r="8741" spans="2:2" hidden="1" x14ac:dyDescent="0.2">
      <c r="B8741" s="338"/>
    </row>
    <row r="8742" spans="2:2" hidden="1" x14ac:dyDescent="0.2">
      <c r="B8742" s="338"/>
    </row>
    <row r="8743" spans="2:2" hidden="1" x14ac:dyDescent="0.2">
      <c r="B8743" s="338"/>
    </row>
    <row r="8744" spans="2:2" hidden="1" x14ac:dyDescent="0.2">
      <c r="B8744" s="338"/>
    </row>
    <row r="8745" spans="2:2" hidden="1" x14ac:dyDescent="0.2">
      <c r="B8745" s="338"/>
    </row>
    <row r="8746" spans="2:2" hidden="1" x14ac:dyDescent="0.2">
      <c r="B8746" s="338"/>
    </row>
    <row r="8747" spans="2:2" hidden="1" x14ac:dyDescent="0.2">
      <c r="B8747" s="338"/>
    </row>
    <row r="8748" spans="2:2" hidden="1" x14ac:dyDescent="0.2">
      <c r="B8748" s="338"/>
    </row>
    <row r="8749" spans="2:2" hidden="1" x14ac:dyDescent="0.2">
      <c r="B8749" s="338"/>
    </row>
    <row r="8750" spans="2:2" hidden="1" x14ac:dyDescent="0.2">
      <c r="B8750" s="338"/>
    </row>
    <row r="8751" spans="2:2" hidden="1" x14ac:dyDescent="0.2">
      <c r="B8751" s="338"/>
    </row>
    <row r="8752" spans="2:2" hidden="1" x14ac:dyDescent="0.2">
      <c r="B8752" s="338"/>
    </row>
    <row r="8753" spans="2:2" hidden="1" x14ac:dyDescent="0.2">
      <c r="B8753" s="338"/>
    </row>
    <row r="8754" spans="2:2" hidden="1" x14ac:dyDescent="0.2">
      <c r="B8754" s="338"/>
    </row>
    <row r="8755" spans="2:2" hidden="1" x14ac:dyDescent="0.2">
      <c r="B8755" s="338"/>
    </row>
    <row r="8756" spans="2:2" hidden="1" x14ac:dyDescent="0.2">
      <c r="B8756" s="338"/>
    </row>
    <row r="8757" spans="2:2" hidden="1" x14ac:dyDescent="0.2">
      <c r="B8757" s="338"/>
    </row>
    <row r="8758" spans="2:2" hidden="1" x14ac:dyDescent="0.2">
      <c r="B8758" s="338"/>
    </row>
    <row r="8759" spans="2:2" hidden="1" x14ac:dyDescent="0.2">
      <c r="B8759" s="338"/>
    </row>
    <row r="8760" spans="2:2" hidden="1" x14ac:dyDescent="0.2">
      <c r="B8760" s="338"/>
    </row>
    <row r="8761" spans="2:2" hidden="1" x14ac:dyDescent="0.2">
      <c r="B8761" s="338"/>
    </row>
    <row r="8762" spans="2:2" hidden="1" x14ac:dyDescent="0.2">
      <c r="B8762" s="338"/>
    </row>
    <row r="8763" spans="2:2" hidden="1" x14ac:dyDescent="0.2">
      <c r="B8763" s="338"/>
    </row>
    <row r="8764" spans="2:2" hidden="1" x14ac:dyDescent="0.2">
      <c r="B8764" s="338"/>
    </row>
    <row r="8765" spans="2:2" hidden="1" x14ac:dyDescent="0.2">
      <c r="B8765" s="338"/>
    </row>
    <row r="8766" spans="2:2" hidden="1" x14ac:dyDescent="0.2">
      <c r="B8766" s="338"/>
    </row>
    <row r="8767" spans="2:2" hidden="1" x14ac:dyDescent="0.2">
      <c r="B8767" s="338"/>
    </row>
    <row r="8768" spans="2:2" hidden="1" x14ac:dyDescent="0.2">
      <c r="B8768" s="338"/>
    </row>
    <row r="8769" spans="2:2" hidden="1" x14ac:dyDescent="0.2">
      <c r="B8769" s="338"/>
    </row>
    <row r="8770" spans="2:2" hidden="1" x14ac:dyDescent="0.2">
      <c r="B8770" s="338"/>
    </row>
    <row r="8771" spans="2:2" hidden="1" x14ac:dyDescent="0.2">
      <c r="B8771" s="338"/>
    </row>
    <row r="8772" spans="2:2" hidden="1" x14ac:dyDescent="0.2">
      <c r="B8772" s="338"/>
    </row>
    <row r="8773" spans="2:2" hidden="1" x14ac:dyDescent="0.2">
      <c r="B8773" s="338"/>
    </row>
    <row r="8774" spans="2:2" hidden="1" x14ac:dyDescent="0.2">
      <c r="B8774" s="338"/>
    </row>
    <row r="8775" spans="2:2" hidden="1" x14ac:dyDescent="0.2">
      <c r="B8775" s="338"/>
    </row>
    <row r="8776" spans="2:2" hidden="1" x14ac:dyDescent="0.2">
      <c r="B8776" s="338"/>
    </row>
    <row r="8777" spans="2:2" hidden="1" x14ac:dyDescent="0.2">
      <c r="B8777" s="338"/>
    </row>
    <row r="8778" spans="2:2" hidden="1" x14ac:dyDescent="0.2">
      <c r="B8778" s="338"/>
    </row>
    <row r="8779" spans="2:2" hidden="1" x14ac:dyDescent="0.2">
      <c r="B8779" s="338"/>
    </row>
    <row r="8780" spans="2:2" hidden="1" x14ac:dyDescent="0.2">
      <c r="B8780" s="338"/>
    </row>
    <row r="8781" spans="2:2" hidden="1" x14ac:dyDescent="0.2">
      <c r="B8781" s="338"/>
    </row>
    <row r="8782" spans="2:2" hidden="1" x14ac:dyDescent="0.2">
      <c r="B8782" s="338"/>
    </row>
    <row r="8783" spans="2:2" hidden="1" x14ac:dyDescent="0.2">
      <c r="B8783" s="338"/>
    </row>
    <row r="8784" spans="2:2" hidden="1" x14ac:dyDescent="0.2">
      <c r="B8784" s="338"/>
    </row>
    <row r="8785" spans="2:2" hidden="1" x14ac:dyDescent="0.2">
      <c r="B8785" s="338"/>
    </row>
    <row r="8786" spans="2:2" hidden="1" x14ac:dyDescent="0.2">
      <c r="B8786" s="338"/>
    </row>
    <row r="8787" spans="2:2" hidden="1" x14ac:dyDescent="0.2">
      <c r="B8787" s="338"/>
    </row>
    <row r="8788" spans="2:2" hidden="1" x14ac:dyDescent="0.2">
      <c r="B8788" s="338"/>
    </row>
    <row r="8789" spans="2:2" hidden="1" x14ac:dyDescent="0.2">
      <c r="B8789" s="338"/>
    </row>
    <row r="8790" spans="2:2" hidden="1" x14ac:dyDescent="0.2">
      <c r="B8790" s="338"/>
    </row>
    <row r="8791" spans="2:2" hidden="1" x14ac:dyDescent="0.2">
      <c r="B8791" s="338"/>
    </row>
    <row r="8792" spans="2:2" hidden="1" x14ac:dyDescent="0.2">
      <c r="B8792" s="338"/>
    </row>
    <row r="8793" spans="2:2" hidden="1" x14ac:dyDescent="0.2">
      <c r="B8793" s="338"/>
    </row>
    <row r="8794" spans="2:2" hidden="1" x14ac:dyDescent="0.2">
      <c r="B8794" s="338"/>
    </row>
    <row r="8795" spans="2:2" hidden="1" x14ac:dyDescent="0.2">
      <c r="B8795" s="338"/>
    </row>
    <row r="8796" spans="2:2" hidden="1" x14ac:dyDescent="0.2">
      <c r="B8796" s="338"/>
    </row>
    <row r="8797" spans="2:2" hidden="1" x14ac:dyDescent="0.2">
      <c r="B8797" s="338"/>
    </row>
    <row r="8798" spans="2:2" hidden="1" x14ac:dyDescent="0.2">
      <c r="B8798" s="338"/>
    </row>
    <row r="8799" spans="2:2" hidden="1" x14ac:dyDescent="0.2">
      <c r="B8799" s="338"/>
    </row>
    <row r="8800" spans="2:2" hidden="1" x14ac:dyDescent="0.2">
      <c r="B8800" s="338"/>
    </row>
    <row r="8801" spans="2:2" hidden="1" x14ac:dyDescent="0.2">
      <c r="B8801" s="338"/>
    </row>
    <row r="8802" spans="2:2" hidden="1" x14ac:dyDescent="0.2">
      <c r="B8802" s="338"/>
    </row>
    <row r="8803" spans="2:2" hidden="1" x14ac:dyDescent="0.2">
      <c r="B8803" s="338"/>
    </row>
    <row r="8804" spans="2:2" hidden="1" x14ac:dyDescent="0.2">
      <c r="B8804" s="338"/>
    </row>
    <row r="8805" spans="2:2" hidden="1" x14ac:dyDescent="0.2">
      <c r="B8805" s="338"/>
    </row>
    <row r="8806" spans="2:2" hidden="1" x14ac:dyDescent="0.2">
      <c r="B8806" s="338"/>
    </row>
    <row r="8807" spans="2:2" hidden="1" x14ac:dyDescent="0.2">
      <c r="B8807" s="338"/>
    </row>
    <row r="8808" spans="2:2" hidden="1" x14ac:dyDescent="0.2">
      <c r="B8808" s="338"/>
    </row>
    <row r="8809" spans="2:2" hidden="1" x14ac:dyDescent="0.2">
      <c r="B8809" s="338"/>
    </row>
    <row r="8810" spans="2:2" hidden="1" x14ac:dyDescent="0.2">
      <c r="B8810" s="338"/>
    </row>
    <row r="8811" spans="2:2" hidden="1" x14ac:dyDescent="0.2">
      <c r="B8811" s="338"/>
    </row>
    <row r="8812" spans="2:2" hidden="1" x14ac:dyDescent="0.2">
      <c r="B8812" s="338"/>
    </row>
    <row r="8813" spans="2:2" hidden="1" x14ac:dyDescent="0.2">
      <c r="B8813" s="338"/>
    </row>
    <row r="8814" spans="2:2" hidden="1" x14ac:dyDescent="0.2">
      <c r="B8814" s="338"/>
    </row>
    <row r="8815" spans="2:2" hidden="1" x14ac:dyDescent="0.2">
      <c r="B8815" s="338"/>
    </row>
    <row r="8816" spans="2:2" hidden="1" x14ac:dyDescent="0.2">
      <c r="B8816" s="338"/>
    </row>
    <row r="8817" spans="2:2" hidden="1" x14ac:dyDescent="0.2">
      <c r="B8817" s="338"/>
    </row>
    <row r="8818" spans="2:2" hidden="1" x14ac:dyDescent="0.2">
      <c r="B8818" s="338"/>
    </row>
    <row r="8819" spans="2:2" hidden="1" x14ac:dyDescent="0.2">
      <c r="B8819" s="338"/>
    </row>
    <row r="8820" spans="2:2" hidden="1" x14ac:dyDescent="0.2">
      <c r="B8820" s="338"/>
    </row>
    <row r="8821" spans="2:2" hidden="1" x14ac:dyDescent="0.2">
      <c r="B8821" s="338"/>
    </row>
    <row r="8822" spans="2:2" hidden="1" x14ac:dyDescent="0.2">
      <c r="B8822" s="338"/>
    </row>
    <row r="8823" spans="2:2" hidden="1" x14ac:dyDescent="0.2">
      <c r="B8823" s="338"/>
    </row>
    <row r="8824" spans="2:2" hidden="1" x14ac:dyDescent="0.2">
      <c r="B8824" s="338"/>
    </row>
    <row r="8825" spans="2:2" hidden="1" x14ac:dyDescent="0.2">
      <c r="B8825" s="338"/>
    </row>
    <row r="8826" spans="2:2" hidden="1" x14ac:dyDescent="0.2">
      <c r="B8826" s="338"/>
    </row>
    <row r="8827" spans="2:2" hidden="1" x14ac:dyDescent="0.2">
      <c r="B8827" s="338"/>
    </row>
    <row r="8828" spans="2:2" hidden="1" x14ac:dyDescent="0.2">
      <c r="B8828" s="338"/>
    </row>
    <row r="8829" spans="2:2" hidden="1" x14ac:dyDescent="0.2">
      <c r="B8829" s="338"/>
    </row>
    <row r="8830" spans="2:2" hidden="1" x14ac:dyDescent="0.2">
      <c r="B8830" s="338"/>
    </row>
    <row r="8831" spans="2:2" hidden="1" x14ac:dyDescent="0.2">
      <c r="B8831" s="338"/>
    </row>
    <row r="8832" spans="2:2" hidden="1" x14ac:dyDescent="0.2">
      <c r="B8832" s="338"/>
    </row>
    <row r="8833" spans="2:2" hidden="1" x14ac:dyDescent="0.2">
      <c r="B8833" s="338"/>
    </row>
    <row r="8834" spans="2:2" hidden="1" x14ac:dyDescent="0.2">
      <c r="B8834" s="338"/>
    </row>
    <row r="8835" spans="2:2" hidden="1" x14ac:dyDescent="0.2">
      <c r="B8835" s="338"/>
    </row>
    <row r="8836" spans="2:2" hidden="1" x14ac:dyDescent="0.2">
      <c r="B8836" s="338"/>
    </row>
    <row r="8837" spans="2:2" hidden="1" x14ac:dyDescent="0.2">
      <c r="B8837" s="338"/>
    </row>
    <row r="8838" spans="2:2" hidden="1" x14ac:dyDescent="0.2">
      <c r="B8838" s="338"/>
    </row>
    <row r="8839" spans="2:2" hidden="1" x14ac:dyDescent="0.2">
      <c r="B8839" s="338"/>
    </row>
    <row r="8840" spans="2:2" hidden="1" x14ac:dyDescent="0.2">
      <c r="B8840" s="338"/>
    </row>
    <row r="8841" spans="2:2" hidden="1" x14ac:dyDescent="0.2">
      <c r="B8841" s="338"/>
    </row>
    <row r="8842" spans="2:2" hidden="1" x14ac:dyDescent="0.2">
      <c r="B8842" s="338"/>
    </row>
    <row r="8843" spans="2:2" hidden="1" x14ac:dyDescent="0.2">
      <c r="B8843" s="338"/>
    </row>
    <row r="8844" spans="2:2" hidden="1" x14ac:dyDescent="0.2">
      <c r="B8844" s="338"/>
    </row>
    <row r="8845" spans="2:2" hidden="1" x14ac:dyDescent="0.2">
      <c r="B8845" s="338"/>
    </row>
    <row r="8846" spans="2:2" hidden="1" x14ac:dyDescent="0.2">
      <c r="B8846" s="338"/>
    </row>
    <row r="8847" spans="2:2" hidden="1" x14ac:dyDescent="0.2">
      <c r="B8847" s="338"/>
    </row>
    <row r="8848" spans="2:2" hidden="1" x14ac:dyDescent="0.2">
      <c r="B8848" s="338"/>
    </row>
    <row r="8849" spans="2:2" hidden="1" x14ac:dyDescent="0.2">
      <c r="B8849" s="338"/>
    </row>
    <row r="8850" spans="2:2" hidden="1" x14ac:dyDescent="0.2">
      <c r="B8850" s="338"/>
    </row>
    <row r="8851" spans="2:2" hidden="1" x14ac:dyDescent="0.2">
      <c r="B8851" s="338"/>
    </row>
    <row r="8852" spans="2:2" hidden="1" x14ac:dyDescent="0.2">
      <c r="B8852" s="338"/>
    </row>
    <row r="8853" spans="2:2" hidden="1" x14ac:dyDescent="0.2">
      <c r="B8853" s="338"/>
    </row>
    <row r="8854" spans="2:2" hidden="1" x14ac:dyDescent="0.2">
      <c r="B8854" s="338"/>
    </row>
    <row r="8855" spans="2:2" hidden="1" x14ac:dyDescent="0.2">
      <c r="B8855" s="338"/>
    </row>
    <row r="8856" spans="2:2" hidden="1" x14ac:dyDescent="0.2">
      <c r="B8856" s="338"/>
    </row>
    <row r="8857" spans="2:2" hidden="1" x14ac:dyDescent="0.2">
      <c r="B8857" s="338"/>
    </row>
    <row r="8858" spans="2:2" hidden="1" x14ac:dyDescent="0.2">
      <c r="B8858" s="338"/>
    </row>
    <row r="8859" spans="2:2" hidden="1" x14ac:dyDescent="0.2">
      <c r="B8859" s="338"/>
    </row>
    <row r="8860" spans="2:2" hidden="1" x14ac:dyDescent="0.2">
      <c r="B8860" s="338"/>
    </row>
    <row r="8861" spans="2:2" hidden="1" x14ac:dyDescent="0.2">
      <c r="B8861" s="338"/>
    </row>
    <row r="8862" spans="2:2" hidden="1" x14ac:dyDescent="0.2">
      <c r="B8862" s="338"/>
    </row>
    <row r="8863" spans="2:2" hidden="1" x14ac:dyDescent="0.2">
      <c r="B8863" s="338"/>
    </row>
    <row r="8864" spans="2:2" hidden="1" x14ac:dyDescent="0.2">
      <c r="B8864" s="338"/>
    </row>
    <row r="8865" spans="2:2" hidden="1" x14ac:dyDescent="0.2">
      <c r="B8865" s="338"/>
    </row>
    <row r="8866" spans="2:2" hidden="1" x14ac:dyDescent="0.2">
      <c r="B8866" s="338"/>
    </row>
    <row r="8867" spans="2:2" hidden="1" x14ac:dyDescent="0.2">
      <c r="B8867" s="338"/>
    </row>
    <row r="8868" spans="2:2" hidden="1" x14ac:dyDescent="0.2">
      <c r="B8868" s="338"/>
    </row>
    <row r="8869" spans="2:2" hidden="1" x14ac:dyDescent="0.2">
      <c r="B8869" s="338"/>
    </row>
    <row r="8870" spans="2:2" hidden="1" x14ac:dyDescent="0.2">
      <c r="B8870" s="338"/>
    </row>
    <row r="8871" spans="2:2" hidden="1" x14ac:dyDescent="0.2">
      <c r="B8871" s="338"/>
    </row>
    <row r="8872" spans="2:2" hidden="1" x14ac:dyDescent="0.2">
      <c r="B8872" s="338"/>
    </row>
    <row r="8873" spans="2:2" hidden="1" x14ac:dyDescent="0.2">
      <c r="B8873" s="338"/>
    </row>
    <row r="8874" spans="2:2" hidden="1" x14ac:dyDescent="0.2">
      <c r="B8874" s="338"/>
    </row>
    <row r="8875" spans="2:2" hidden="1" x14ac:dyDescent="0.2">
      <c r="B8875" s="338"/>
    </row>
    <row r="8876" spans="2:2" hidden="1" x14ac:dyDescent="0.2">
      <c r="B8876" s="338"/>
    </row>
    <row r="8877" spans="2:2" hidden="1" x14ac:dyDescent="0.2">
      <c r="B8877" s="338"/>
    </row>
    <row r="8878" spans="2:2" hidden="1" x14ac:dyDescent="0.2">
      <c r="B8878" s="338"/>
    </row>
    <row r="8879" spans="2:2" hidden="1" x14ac:dyDescent="0.2">
      <c r="B8879" s="338"/>
    </row>
    <row r="8880" spans="2:2" hidden="1" x14ac:dyDescent="0.2">
      <c r="B8880" s="338"/>
    </row>
    <row r="8881" spans="2:2" hidden="1" x14ac:dyDescent="0.2">
      <c r="B8881" s="338"/>
    </row>
    <row r="8882" spans="2:2" hidden="1" x14ac:dyDescent="0.2">
      <c r="B8882" s="338"/>
    </row>
    <row r="8883" spans="2:2" hidden="1" x14ac:dyDescent="0.2">
      <c r="B8883" s="338"/>
    </row>
    <row r="8884" spans="2:2" hidden="1" x14ac:dyDescent="0.2">
      <c r="B8884" s="338"/>
    </row>
    <row r="8885" spans="2:2" hidden="1" x14ac:dyDescent="0.2">
      <c r="B8885" s="338"/>
    </row>
    <row r="8886" spans="2:2" hidden="1" x14ac:dyDescent="0.2">
      <c r="B8886" s="338"/>
    </row>
    <row r="8887" spans="2:2" hidden="1" x14ac:dyDescent="0.2">
      <c r="B8887" s="338"/>
    </row>
    <row r="8888" spans="2:2" hidden="1" x14ac:dyDescent="0.2">
      <c r="B8888" s="338"/>
    </row>
    <row r="8889" spans="2:2" hidden="1" x14ac:dyDescent="0.2">
      <c r="B8889" s="338"/>
    </row>
    <row r="8890" spans="2:2" hidden="1" x14ac:dyDescent="0.2">
      <c r="B8890" s="338"/>
    </row>
    <row r="8891" spans="2:2" hidden="1" x14ac:dyDescent="0.2">
      <c r="B8891" s="338"/>
    </row>
    <row r="8892" spans="2:2" hidden="1" x14ac:dyDescent="0.2">
      <c r="B8892" s="338"/>
    </row>
    <row r="8893" spans="2:2" hidden="1" x14ac:dyDescent="0.2">
      <c r="B8893" s="338"/>
    </row>
    <row r="8894" spans="2:2" hidden="1" x14ac:dyDescent="0.2">
      <c r="B8894" s="338"/>
    </row>
    <row r="8895" spans="2:2" hidden="1" x14ac:dyDescent="0.2">
      <c r="B8895" s="338"/>
    </row>
    <row r="8896" spans="2:2" hidden="1" x14ac:dyDescent="0.2">
      <c r="B8896" s="338"/>
    </row>
    <row r="8897" spans="2:2" hidden="1" x14ac:dyDescent="0.2">
      <c r="B8897" s="338"/>
    </row>
    <row r="8898" spans="2:2" hidden="1" x14ac:dyDescent="0.2">
      <c r="B8898" s="338"/>
    </row>
    <row r="8899" spans="2:2" hidden="1" x14ac:dyDescent="0.2">
      <c r="B8899" s="338"/>
    </row>
    <row r="8900" spans="2:2" hidden="1" x14ac:dyDescent="0.2">
      <c r="B8900" s="338"/>
    </row>
    <row r="8901" spans="2:2" hidden="1" x14ac:dyDescent="0.2">
      <c r="B8901" s="338"/>
    </row>
    <row r="8902" spans="2:2" hidden="1" x14ac:dyDescent="0.2">
      <c r="B8902" s="338"/>
    </row>
    <row r="8903" spans="2:2" hidden="1" x14ac:dyDescent="0.2">
      <c r="B8903" s="338"/>
    </row>
    <row r="8904" spans="2:2" hidden="1" x14ac:dyDescent="0.2">
      <c r="B8904" s="338"/>
    </row>
    <row r="8905" spans="2:2" hidden="1" x14ac:dyDescent="0.2">
      <c r="B8905" s="338"/>
    </row>
    <row r="8906" spans="2:2" hidden="1" x14ac:dyDescent="0.2">
      <c r="B8906" s="338"/>
    </row>
    <row r="8907" spans="2:2" hidden="1" x14ac:dyDescent="0.2">
      <c r="B8907" s="338"/>
    </row>
    <row r="8908" spans="2:2" hidden="1" x14ac:dyDescent="0.2">
      <c r="B8908" s="338"/>
    </row>
    <row r="8909" spans="2:2" hidden="1" x14ac:dyDescent="0.2">
      <c r="B8909" s="338"/>
    </row>
    <row r="8910" spans="2:2" hidden="1" x14ac:dyDescent="0.2">
      <c r="B8910" s="338"/>
    </row>
    <row r="8911" spans="2:2" hidden="1" x14ac:dyDescent="0.2">
      <c r="B8911" s="338"/>
    </row>
    <row r="8912" spans="2:2" hidden="1" x14ac:dyDescent="0.2">
      <c r="B8912" s="338"/>
    </row>
    <row r="8913" spans="2:2" hidden="1" x14ac:dyDescent="0.2">
      <c r="B8913" s="338"/>
    </row>
    <row r="8914" spans="2:2" hidden="1" x14ac:dyDescent="0.2">
      <c r="B8914" s="338"/>
    </row>
    <row r="8915" spans="2:2" hidden="1" x14ac:dyDescent="0.2">
      <c r="B8915" s="338"/>
    </row>
    <row r="8916" spans="2:2" hidden="1" x14ac:dyDescent="0.2">
      <c r="B8916" s="338"/>
    </row>
    <row r="8917" spans="2:2" hidden="1" x14ac:dyDescent="0.2">
      <c r="B8917" s="338"/>
    </row>
    <row r="8918" spans="2:2" hidden="1" x14ac:dyDescent="0.2">
      <c r="B8918" s="338"/>
    </row>
    <row r="8919" spans="2:2" hidden="1" x14ac:dyDescent="0.2">
      <c r="B8919" s="338"/>
    </row>
    <row r="8920" spans="2:2" hidden="1" x14ac:dyDescent="0.2">
      <c r="B8920" s="338"/>
    </row>
    <row r="8921" spans="2:2" hidden="1" x14ac:dyDescent="0.2">
      <c r="B8921" s="338"/>
    </row>
    <row r="8922" spans="2:2" hidden="1" x14ac:dyDescent="0.2">
      <c r="B8922" s="338"/>
    </row>
    <row r="8923" spans="2:2" hidden="1" x14ac:dyDescent="0.2">
      <c r="B8923" s="338"/>
    </row>
    <row r="8924" spans="2:2" hidden="1" x14ac:dyDescent="0.2">
      <c r="B8924" s="338"/>
    </row>
    <row r="8925" spans="2:2" hidden="1" x14ac:dyDescent="0.2">
      <c r="B8925" s="338"/>
    </row>
    <row r="8926" spans="2:2" hidden="1" x14ac:dyDescent="0.2">
      <c r="B8926" s="338"/>
    </row>
    <row r="8927" spans="2:2" hidden="1" x14ac:dyDescent="0.2">
      <c r="B8927" s="338"/>
    </row>
    <row r="8928" spans="2:2" hidden="1" x14ac:dyDescent="0.2">
      <c r="B8928" s="338"/>
    </row>
    <row r="8929" spans="2:2" hidden="1" x14ac:dyDescent="0.2">
      <c r="B8929" s="338"/>
    </row>
    <row r="8930" spans="2:2" hidden="1" x14ac:dyDescent="0.2">
      <c r="B8930" s="338"/>
    </row>
    <row r="8931" spans="2:2" hidden="1" x14ac:dyDescent="0.2">
      <c r="B8931" s="338"/>
    </row>
    <row r="8932" spans="2:2" hidden="1" x14ac:dyDescent="0.2">
      <c r="B8932" s="338"/>
    </row>
    <row r="8933" spans="2:2" hidden="1" x14ac:dyDescent="0.2">
      <c r="B8933" s="338"/>
    </row>
    <row r="8934" spans="2:2" hidden="1" x14ac:dyDescent="0.2">
      <c r="B8934" s="338"/>
    </row>
    <row r="8935" spans="2:2" hidden="1" x14ac:dyDescent="0.2">
      <c r="B8935" s="338"/>
    </row>
    <row r="8936" spans="2:2" hidden="1" x14ac:dyDescent="0.2">
      <c r="B8936" s="338"/>
    </row>
    <row r="8937" spans="2:2" hidden="1" x14ac:dyDescent="0.2">
      <c r="B8937" s="338"/>
    </row>
    <row r="8938" spans="2:2" hidden="1" x14ac:dyDescent="0.2">
      <c r="B8938" s="338"/>
    </row>
    <row r="8939" spans="2:2" hidden="1" x14ac:dyDescent="0.2">
      <c r="B8939" s="338"/>
    </row>
    <row r="8940" spans="2:2" hidden="1" x14ac:dyDescent="0.2">
      <c r="B8940" s="338"/>
    </row>
    <row r="8941" spans="2:2" hidden="1" x14ac:dyDescent="0.2">
      <c r="B8941" s="338"/>
    </row>
    <row r="8942" spans="2:2" hidden="1" x14ac:dyDescent="0.2">
      <c r="B8942" s="338"/>
    </row>
    <row r="8943" spans="2:2" hidden="1" x14ac:dyDescent="0.2">
      <c r="B8943" s="338"/>
    </row>
    <row r="8944" spans="2:2" hidden="1" x14ac:dyDescent="0.2">
      <c r="B8944" s="338"/>
    </row>
    <row r="8945" spans="2:2" hidden="1" x14ac:dyDescent="0.2">
      <c r="B8945" s="338"/>
    </row>
    <row r="8946" spans="2:2" hidden="1" x14ac:dyDescent="0.2">
      <c r="B8946" s="338"/>
    </row>
    <row r="8947" spans="2:2" hidden="1" x14ac:dyDescent="0.2">
      <c r="B8947" s="338"/>
    </row>
    <row r="8948" spans="2:2" hidden="1" x14ac:dyDescent="0.2">
      <c r="B8948" s="338"/>
    </row>
    <row r="8949" spans="2:2" hidden="1" x14ac:dyDescent="0.2">
      <c r="B8949" s="338"/>
    </row>
    <row r="8950" spans="2:2" hidden="1" x14ac:dyDescent="0.2">
      <c r="B8950" s="338"/>
    </row>
    <row r="8951" spans="2:2" hidden="1" x14ac:dyDescent="0.2">
      <c r="B8951" s="338"/>
    </row>
    <row r="8952" spans="2:2" hidden="1" x14ac:dyDescent="0.2">
      <c r="B8952" s="338"/>
    </row>
    <row r="8953" spans="2:2" hidden="1" x14ac:dyDescent="0.2">
      <c r="B8953" s="338"/>
    </row>
    <row r="8954" spans="2:2" hidden="1" x14ac:dyDescent="0.2">
      <c r="B8954" s="338"/>
    </row>
    <row r="8955" spans="2:2" hidden="1" x14ac:dyDescent="0.2">
      <c r="B8955" s="338"/>
    </row>
    <row r="8956" spans="2:2" hidden="1" x14ac:dyDescent="0.2">
      <c r="B8956" s="338"/>
    </row>
    <row r="8957" spans="2:2" hidden="1" x14ac:dyDescent="0.2">
      <c r="B8957" s="338"/>
    </row>
    <row r="8958" spans="2:2" hidden="1" x14ac:dyDescent="0.2">
      <c r="B8958" s="338"/>
    </row>
    <row r="8959" spans="2:2" hidden="1" x14ac:dyDescent="0.2">
      <c r="B8959" s="338"/>
    </row>
    <row r="8960" spans="2:2" hidden="1" x14ac:dyDescent="0.2">
      <c r="B8960" s="338"/>
    </row>
    <row r="8961" spans="2:2" hidden="1" x14ac:dyDescent="0.2">
      <c r="B8961" s="338"/>
    </row>
    <row r="8962" spans="2:2" hidden="1" x14ac:dyDescent="0.2">
      <c r="B8962" s="338"/>
    </row>
    <row r="8963" spans="2:2" hidden="1" x14ac:dyDescent="0.2">
      <c r="B8963" s="338"/>
    </row>
    <row r="8964" spans="2:2" hidden="1" x14ac:dyDescent="0.2">
      <c r="B8964" s="338"/>
    </row>
    <row r="8965" spans="2:2" hidden="1" x14ac:dyDescent="0.2">
      <c r="B8965" s="338"/>
    </row>
    <row r="8966" spans="2:2" hidden="1" x14ac:dyDescent="0.2">
      <c r="B8966" s="338"/>
    </row>
    <row r="8967" spans="2:2" hidden="1" x14ac:dyDescent="0.2">
      <c r="B8967" s="338"/>
    </row>
    <row r="8968" spans="2:2" hidden="1" x14ac:dyDescent="0.2">
      <c r="B8968" s="338"/>
    </row>
    <row r="8969" spans="2:2" hidden="1" x14ac:dyDescent="0.2">
      <c r="B8969" s="338"/>
    </row>
    <row r="8970" spans="2:2" hidden="1" x14ac:dyDescent="0.2">
      <c r="B8970" s="338"/>
    </row>
    <row r="8971" spans="2:2" hidden="1" x14ac:dyDescent="0.2">
      <c r="B8971" s="338"/>
    </row>
    <row r="8972" spans="2:2" hidden="1" x14ac:dyDescent="0.2">
      <c r="B8972" s="338"/>
    </row>
    <row r="8973" spans="2:2" hidden="1" x14ac:dyDescent="0.2">
      <c r="B8973" s="338"/>
    </row>
  </sheetData>
  <mergeCells count="163">
    <mergeCell ref="E546:E547"/>
    <mergeCell ref="F546:F547"/>
    <mergeCell ref="G546:G547"/>
    <mergeCell ref="H546:H547"/>
    <mergeCell ref="U546:U547"/>
    <mergeCell ref="I546:I547"/>
    <mergeCell ref="J546:J547"/>
    <mergeCell ref="K546:K547"/>
    <mergeCell ref="S546:S547"/>
    <mergeCell ref="E205:E206"/>
    <mergeCell ref="F205:F206"/>
    <mergeCell ref="G205:G206"/>
    <mergeCell ref="H205:H206"/>
    <mergeCell ref="U205:U206"/>
    <mergeCell ref="I205:I206"/>
    <mergeCell ref="J205:J206"/>
    <mergeCell ref="K205:K206"/>
    <mergeCell ref="S205:S206"/>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U174:U175"/>
    <mergeCell ref="I174:I175"/>
    <mergeCell ref="J174:J175"/>
    <mergeCell ref="K174:K175"/>
    <mergeCell ref="S174:S175"/>
    <mergeCell ref="E174:E175"/>
    <mergeCell ref="F174:F175"/>
    <mergeCell ref="G174:G175"/>
    <mergeCell ref="H174:H175"/>
    <mergeCell ref="I236:I237"/>
    <mergeCell ref="J236:J237"/>
    <mergeCell ref="K236:K237"/>
    <mergeCell ref="S236:S237"/>
    <mergeCell ref="E236:E237"/>
    <mergeCell ref="F236:F237"/>
    <mergeCell ref="G236:G237"/>
    <mergeCell ref="H236:H237"/>
    <mergeCell ref="U236:U237"/>
    <mergeCell ref="E267:E268"/>
    <mergeCell ref="F267:F268"/>
    <mergeCell ref="G267:G268"/>
    <mergeCell ref="H267:H268"/>
    <mergeCell ref="I267:I268"/>
    <mergeCell ref="J267:J268"/>
    <mergeCell ref="K267:K268"/>
    <mergeCell ref="S267:S268"/>
    <mergeCell ref="U267:U268"/>
    <mergeCell ref="I298:I299"/>
    <mergeCell ref="J298:J299"/>
    <mergeCell ref="K298:K299"/>
    <mergeCell ref="S298:S299"/>
    <mergeCell ref="E298:E299"/>
    <mergeCell ref="F298:F299"/>
    <mergeCell ref="G298:G299"/>
    <mergeCell ref="H298:H299"/>
    <mergeCell ref="U298:U299"/>
    <mergeCell ref="E329:E330"/>
    <mergeCell ref="F329:F330"/>
    <mergeCell ref="G329:G330"/>
    <mergeCell ref="H329:H330"/>
    <mergeCell ref="I329:I330"/>
    <mergeCell ref="J329:J330"/>
    <mergeCell ref="K329:K330"/>
    <mergeCell ref="S329:S330"/>
    <mergeCell ref="U329:U330"/>
    <mergeCell ref="I360:I361"/>
    <mergeCell ref="J360:J361"/>
    <mergeCell ref="K360:K361"/>
    <mergeCell ref="S360:S361"/>
    <mergeCell ref="E360:E361"/>
    <mergeCell ref="F360:F361"/>
    <mergeCell ref="G360:G361"/>
    <mergeCell ref="H360:H361"/>
    <mergeCell ref="U360:U361"/>
    <mergeCell ref="E391:E392"/>
    <mergeCell ref="F391:F392"/>
    <mergeCell ref="G391:G392"/>
    <mergeCell ref="H391:H392"/>
    <mergeCell ref="I391:I392"/>
    <mergeCell ref="J391:J392"/>
    <mergeCell ref="K391:K392"/>
    <mergeCell ref="S391:S392"/>
    <mergeCell ref="U391:U392"/>
    <mergeCell ref="I422:I423"/>
    <mergeCell ref="J422:J423"/>
    <mergeCell ref="K422:K423"/>
    <mergeCell ref="S422:S423"/>
    <mergeCell ref="E422:E423"/>
    <mergeCell ref="F422:F423"/>
    <mergeCell ref="G422:G423"/>
    <mergeCell ref="H422:H423"/>
    <mergeCell ref="U422:U423"/>
    <mergeCell ref="E453:E454"/>
    <mergeCell ref="F453:F454"/>
    <mergeCell ref="G453:G454"/>
    <mergeCell ref="H453:H454"/>
    <mergeCell ref="I453:I454"/>
    <mergeCell ref="J453:J454"/>
    <mergeCell ref="K453:K454"/>
    <mergeCell ref="S453:S454"/>
    <mergeCell ref="U453:U454"/>
    <mergeCell ref="U484:U485"/>
    <mergeCell ref="I484:I485"/>
    <mergeCell ref="J484:J485"/>
    <mergeCell ref="K484:K485"/>
    <mergeCell ref="S484:S485"/>
    <mergeCell ref="E484:E485"/>
    <mergeCell ref="F484:F485"/>
    <mergeCell ref="G484:G485"/>
    <mergeCell ref="H484:H485"/>
    <mergeCell ref="U515:U516"/>
    <mergeCell ref="I515:I516"/>
    <mergeCell ref="J515:J516"/>
    <mergeCell ref="K515:K516"/>
    <mergeCell ref="S515:S516"/>
    <mergeCell ref="E515:E516"/>
    <mergeCell ref="F515:F516"/>
    <mergeCell ref="G515:G516"/>
    <mergeCell ref="H515:H516"/>
  </mergeCells>
  <phoneticPr fontId="8" type="noConversion"/>
  <conditionalFormatting sqref="AE26:AF45 AE57:AF76 AE88:AF107 AE119:AF138 AE150:AF169 AE181:AF200 AE212:AF231 AE243:AF262 AE274:AF293 AE305:AF324 AE336:AF355 AE367:AF386 AE398:AF417 AE429:AF448 AE460:AF479 AE491:AF510 AE522:AF541 AE553:AF572">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7" manualBreakCount="17">
    <brk id="49" min="1" max="50" man="1"/>
    <brk id="80" min="1" max="50" man="1"/>
    <brk id="111" min="1" max="50" man="1"/>
    <brk id="142" min="1" max="50" man="1"/>
    <brk id="173" min="1" max="50" man="1"/>
    <brk id="204" min="1" max="50" man="1"/>
    <brk id="235" min="1" max="50" man="1"/>
    <brk id="266" min="1" max="50" man="1"/>
    <brk id="297" min="1" max="50" man="1"/>
    <brk id="328" min="1" max="50" man="1"/>
    <brk id="359" min="1" max="50" man="1"/>
    <brk id="390" min="1" max="50" man="1"/>
    <brk id="421" min="1" max="50" man="1"/>
    <brk id="452" min="1" max="50" man="1"/>
    <brk id="483" min="1" max="50" man="1"/>
    <brk id="514" min="1" max="50" man="1"/>
    <brk id="545"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2108</v>
      </c>
      <c r="D3" s="84"/>
      <c r="E3" s="83"/>
      <c r="F3" s="85"/>
      <c r="G3" s="86"/>
      <c r="H3" s="83"/>
      <c r="I3" s="85"/>
      <c r="J3" s="86"/>
      <c r="K3" s="85"/>
      <c r="L3" s="83"/>
      <c r="M3" s="83"/>
      <c r="N3" s="83"/>
      <c r="O3" s="83"/>
      <c r="P3" s="83"/>
      <c r="Q3" s="83"/>
      <c r="R3" s="83"/>
      <c r="S3" s="83"/>
      <c r="T3" s="83"/>
      <c r="U3" s="87" t="s">
        <v>1447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2109</v>
      </c>
      <c r="D4" s="84"/>
      <c r="E4" s="83"/>
      <c r="F4" s="85"/>
      <c r="G4" s="104"/>
      <c r="H4" s="83"/>
      <c r="I4" s="85"/>
      <c r="J4" s="104"/>
      <c r="K4" s="84"/>
      <c r="L4" s="85"/>
      <c r="M4" s="85"/>
      <c r="N4" s="85"/>
      <c r="O4" s="85"/>
      <c r="P4" s="85"/>
      <c r="Q4" s="85"/>
      <c r="R4" s="85"/>
      <c r="S4" s="85"/>
      <c r="T4" s="85"/>
      <c r="U4" s="102" t="s">
        <v>137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2110</v>
      </c>
      <c r="D6" s="84"/>
      <c r="E6" s="83"/>
      <c r="F6" s="85"/>
      <c r="G6" s="133"/>
      <c r="H6" s="83"/>
      <c r="I6" s="85"/>
      <c r="J6" s="104"/>
      <c r="K6" s="85"/>
      <c r="L6" s="83"/>
      <c r="M6" s="83"/>
      <c r="N6" s="83"/>
      <c r="O6" s="83"/>
      <c r="P6" s="83"/>
      <c r="Q6" s="83"/>
      <c r="R6" s="83"/>
      <c r="S6" s="83"/>
      <c r="T6" s="83"/>
      <c r="U6" s="87" t="s">
        <v>1448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1202</v>
      </c>
      <c r="L14" s="34"/>
      <c r="M14" s="338"/>
      <c r="N14" s="338"/>
      <c r="O14" s="653"/>
      <c r="P14" s="34"/>
      <c r="Q14" s="671" t="s">
        <v>1454</v>
      </c>
      <c r="R14" s="671" t="s">
        <v>1455</v>
      </c>
      <c r="S14" s="1027" t="s">
        <v>1453</v>
      </c>
      <c r="T14" s="34"/>
      <c r="U14" s="672" t="s">
        <v>1718</v>
      </c>
      <c r="V14" s="150"/>
      <c r="Y14" s="670"/>
      <c r="BM14" s="670"/>
      <c r="BN14" s="670"/>
      <c r="BO14" s="670"/>
      <c r="BP14" s="670"/>
      <c r="BQ14" s="670"/>
      <c r="BR14" s="670"/>
      <c r="BS14" s="670"/>
      <c r="BT14" s="670"/>
      <c r="BU14" s="925"/>
    </row>
    <row r="15" spans="1:77" s="5" customFormat="1" ht="9" hidden="1" x14ac:dyDescent="0.2">
      <c r="A15" s="5" t="s">
        <v>1987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55</v>
      </c>
      <c r="D16" s="432"/>
      <c r="E16" s="177"/>
      <c r="F16" s="177"/>
      <c r="G16" s="245" t="s">
        <v>834</v>
      </c>
      <c r="H16" s="245"/>
      <c r="I16" s="147"/>
      <c r="J16" s="147"/>
      <c r="K16" s="404">
        <v>0</v>
      </c>
      <c r="L16" s="147" t="s">
        <v>888</v>
      </c>
      <c r="M16" s="432"/>
      <c r="N16" s="432"/>
      <c r="O16" s="666"/>
      <c r="P16" s="147" t="s">
        <v>183</v>
      </c>
      <c r="Q16" s="822"/>
      <c r="R16" s="404">
        <v>0</v>
      </c>
      <c r="S16" s="822"/>
      <c r="T16" s="147"/>
      <c r="U16" s="404">
        <v>0</v>
      </c>
      <c r="V16" s="139"/>
      <c r="X16" s="5" t="s">
        <v>988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1449</v>
      </c>
      <c r="F19" s="1027" t="s">
        <v>1492</v>
      </c>
      <c r="G19" s="1027" t="s">
        <v>1493</v>
      </c>
      <c r="H19" s="1027" t="s">
        <v>1494</v>
      </c>
      <c r="I19" s="1027" t="s">
        <v>1495</v>
      </c>
      <c r="J19" s="1027" t="s">
        <v>1496</v>
      </c>
      <c r="K19" s="1027" t="s">
        <v>1202</v>
      </c>
      <c r="L19" s="655" t="s">
        <v>1451</v>
      </c>
      <c r="M19" s="684"/>
      <c r="N19" s="684"/>
      <c r="O19" s="656"/>
      <c r="P19" s="618"/>
      <c r="Q19" s="655" t="s">
        <v>1452</v>
      </c>
      <c r="R19" s="656"/>
      <c r="S19" s="1027" t="s">
        <v>1453</v>
      </c>
      <c r="T19" s="618"/>
      <c r="U19" s="1027" t="s">
        <v>1718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615</v>
      </c>
      <c r="M20" s="380" t="s">
        <v>384</v>
      </c>
      <c r="N20" s="380" t="s">
        <v>616</v>
      </c>
      <c r="O20" s="380" t="s">
        <v>1718</v>
      </c>
      <c r="P20" s="618"/>
      <c r="Q20" s="380" t="s">
        <v>615</v>
      </c>
      <c r="R20" s="380" t="s">
        <v>384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1206</v>
      </c>
      <c r="BB20" s="793" t="s">
        <v>1206</v>
      </c>
      <c r="BC20" s="670" t="s">
        <v>529</v>
      </c>
      <c r="BD20" s="793" t="s">
        <v>529</v>
      </c>
      <c r="BE20" s="793" t="s">
        <v>191</v>
      </c>
      <c r="BF20" s="670" t="s">
        <v>193</v>
      </c>
      <c r="BG20" s="670" t="s">
        <v>193</v>
      </c>
      <c r="BH20" s="793" t="s">
        <v>193</v>
      </c>
      <c r="BI20" s="793" t="s">
        <v>1972</v>
      </c>
      <c r="BJ20" s="793" t="s">
        <v>275</v>
      </c>
      <c r="BK20" s="793" t="s">
        <v>270</v>
      </c>
      <c r="BL20" s="793" t="s">
        <v>1158</v>
      </c>
      <c r="BM20" s="670" t="s">
        <v>271</v>
      </c>
      <c r="BN20" s="670" t="s">
        <v>271</v>
      </c>
      <c r="BO20" s="793" t="s">
        <v>271</v>
      </c>
      <c r="BP20" s="793" t="s">
        <v>662</v>
      </c>
      <c r="BQ20" s="793" t="s">
        <v>661</v>
      </c>
      <c r="BR20" s="793" t="s">
        <v>273</v>
      </c>
      <c r="BS20" s="670" t="s">
        <v>189</v>
      </c>
      <c r="BT20" s="793" t="s">
        <v>189</v>
      </c>
      <c r="BU20" s="793" t="s">
        <v>138</v>
      </c>
      <c r="BV20" s="793" t="s">
        <v>1205</v>
      </c>
      <c r="BW20" s="793" t="s">
        <v>274</v>
      </c>
      <c r="BX20" s="793" t="s">
        <v>1734</v>
      </c>
      <c r="BY20" s="793"/>
    </row>
    <row r="21" spans="1:77" s="5" customFormat="1" ht="9" hidden="1" x14ac:dyDescent="0.2">
      <c r="A21" s="9" t="s">
        <v>1987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341</v>
      </c>
      <c r="Y23" s="788" t="s">
        <v>663</v>
      </c>
      <c r="Z23" s="788" t="s">
        <v>1166</v>
      </c>
      <c r="AA23" s="788" t="s">
        <v>995</v>
      </c>
      <c r="AB23" s="788" t="s">
        <v>186</v>
      </c>
      <c r="AC23" s="788" t="s">
        <v>1207</v>
      </c>
      <c r="AE23" s="788" t="s">
        <v>889</v>
      </c>
      <c r="AF23" s="791"/>
      <c r="AG23" s="789" t="s">
        <v>1476</v>
      </c>
      <c r="AH23" s="790"/>
      <c r="AI23" s="790"/>
      <c r="AJ23" s="790"/>
      <c r="AK23" s="790"/>
      <c r="AL23" s="790"/>
      <c r="AM23" s="790"/>
      <c r="AN23" s="790"/>
      <c r="AO23" s="790"/>
      <c r="AP23" s="790"/>
      <c r="AQ23" s="790"/>
      <c r="AR23" s="790"/>
      <c r="AS23" s="790"/>
      <c r="AT23" s="790"/>
      <c r="AU23" s="790"/>
      <c r="AV23" s="790"/>
      <c r="AW23" s="790"/>
      <c r="AX23" s="790"/>
      <c r="AY23" s="790"/>
      <c r="AZ23" s="792"/>
      <c r="BA23" s="670" t="s">
        <v>890</v>
      </c>
      <c r="BB23" s="802"/>
      <c r="BC23" s="670" t="s">
        <v>1168</v>
      </c>
      <c r="BD23" s="802">
        <v>0.05</v>
      </c>
      <c r="BE23" s="793" t="s">
        <v>835</v>
      </c>
      <c r="BF23" s="670" t="s">
        <v>1169</v>
      </c>
      <c r="BG23" s="670" t="s">
        <v>1169</v>
      </c>
      <c r="BH23" s="793" t="s">
        <v>1169</v>
      </c>
      <c r="BI23" s="793" t="s">
        <v>843</v>
      </c>
      <c r="BJ23" s="793" t="s">
        <v>1474</v>
      </c>
      <c r="BK23" s="793" t="s">
        <v>1475</v>
      </c>
      <c r="BL23" s="793" t="s">
        <v>838</v>
      </c>
      <c r="BM23" s="670" t="s">
        <v>186</v>
      </c>
      <c r="BN23" s="670" t="s">
        <v>1207</v>
      </c>
      <c r="BO23" s="793" t="s">
        <v>839</v>
      </c>
      <c r="BP23" s="793" t="s">
        <v>841</v>
      </c>
      <c r="BQ23" s="793" t="s">
        <v>842</v>
      </c>
      <c r="BR23" s="793" t="s">
        <v>1711</v>
      </c>
      <c r="BS23" s="670" t="s">
        <v>845</v>
      </c>
      <c r="BT23" s="793" t="s">
        <v>845</v>
      </c>
      <c r="BU23" s="793" t="s">
        <v>1477</v>
      </c>
      <c r="BV23" s="793" t="s">
        <v>1423</v>
      </c>
      <c r="BW23" s="793" t="s">
        <v>847</v>
      </c>
      <c r="BX23" s="793" t="s">
        <v>846</v>
      </c>
      <c r="BY23" s="793"/>
    </row>
    <row r="24" spans="1:77" s="5" customFormat="1" ht="9" x14ac:dyDescent="0.2">
      <c r="B24" s="338"/>
      <c r="C24" s="338"/>
      <c r="D24" s="338"/>
      <c r="E24" s="514" t="s">
        <v>1550</v>
      </c>
      <c r="F24" s="32" t="s">
        <v>1550</v>
      </c>
      <c r="G24" s="32"/>
      <c r="H24" s="32"/>
      <c r="I24" s="32"/>
      <c r="J24" s="687" t="s">
        <v>1732</v>
      </c>
      <c r="K24" s="32" t="s">
        <v>230</v>
      </c>
      <c r="L24" s="32" t="s">
        <v>1615</v>
      </c>
      <c r="M24" s="32" t="s">
        <v>1615</v>
      </c>
      <c r="N24" s="32" t="s">
        <v>1615</v>
      </c>
      <c r="O24" s="32" t="s">
        <v>1615</v>
      </c>
      <c r="P24" s="34"/>
      <c r="Q24" s="32" t="s">
        <v>230</v>
      </c>
      <c r="R24" s="32" t="s">
        <v>230</v>
      </c>
      <c r="S24" s="32" t="s">
        <v>230</v>
      </c>
      <c r="T24" s="34"/>
      <c r="U24" s="32" t="s">
        <v>230</v>
      </c>
      <c r="V24" s="150"/>
      <c r="X24" s="788"/>
      <c r="Y24" s="788" t="s">
        <v>1156</v>
      </c>
      <c r="Z24" s="788" t="s">
        <v>1167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1838</v>
      </c>
      <c r="BB24" s="793" t="s">
        <v>18</v>
      </c>
      <c r="BC24" s="670" t="s">
        <v>1838</v>
      </c>
      <c r="BD24" s="793" t="s">
        <v>1165</v>
      </c>
      <c r="BE24" s="793" t="s">
        <v>1165</v>
      </c>
      <c r="BF24" s="670" t="s">
        <v>1170</v>
      </c>
      <c r="BG24" s="670" t="s">
        <v>1473</v>
      </c>
      <c r="BH24" s="793" t="s">
        <v>1165</v>
      </c>
      <c r="BI24" s="793" t="s">
        <v>1165</v>
      </c>
      <c r="BJ24" s="793" t="s">
        <v>836</v>
      </c>
      <c r="BK24" s="793" t="s">
        <v>18</v>
      </c>
      <c r="BL24" s="793" t="s">
        <v>1165</v>
      </c>
      <c r="BM24" s="670"/>
      <c r="BN24" s="670" t="s">
        <v>840</v>
      </c>
      <c r="BO24" s="793" t="s">
        <v>1165</v>
      </c>
      <c r="BP24" s="793" t="s">
        <v>1165</v>
      </c>
      <c r="BQ24" s="793" t="s">
        <v>1710</v>
      </c>
      <c r="BR24" s="793" t="s">
        <v>1712</v>
      </c>
      <c r="BS24" s="670"/>
      <c r="BT24" s="793" t="s">
        <v>844</v>
      </c>
      <c r="BU24" s="793" t="s">
        <v>1709</v>
      </c>
      <c r="BV24" s="793" t="s">
        <v>18</v>
      </c>
      <c r="BW24" s="793" t="s">
        <v>18</v>
      </c>
      <c r="BX24" s="793" t="s">
        <v>18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2041</v>
      </c>
      <c r="D26" s="338"/>
      <c r="E26" s="692" t="s">
        <v>1237</v>
      </c>
      <c r="F26" s="10">
        <v>0</v>
      </c>
      <c r="G26" s="11" t="s">
        <v>188</v>
      </c>
      <c r="H26" s="11" t="s">
        <v>554</v>
      </c>
      <c r="I26" s="12">
        <v>1</v>
      </c>
      <c r="J26" s="13">
        <v>1</v>
      </c>
      <c r="K26" s="825"/>
      <c r="L26" s="819"/>
      <c r="M26" s="826"/>
      <c r="N26" s="819"/>
      <c r="O26" s="14" t="s">
        <v>79</v>
      </c>
      <c r="P26" s="662"/>
      <c r="Q26" s="820"/>
      <c r="R26" s="11">
        <v>0</v>
      </c>
      <c r="S26" s="820"/>
      <c r="T26" s="34"/>
      <c r="U26" s="397">
        <v>0</v>
      </c>
      <c r="V26" s="152"/>
      <c r="W26" s="16"/>
      <c r="X26" s="830" t="s">
        <v>2041</v>
      </c>
      <c r="Y26" s="831" t="s">
        <v>2113</v>
      </c>
      <c r="Z26" s="926">
        <v>0</v>
      </c>
      <c r="AA26" s="670" t="s">
        <v>187</v>
      </c>
      <c r="AB26" s="670" t="s">
        <v>187</v>
      </c>
      <c r="AC26" s="670" t="s">
        <v>1204</v>
      </c>
      <c r="AE26" s="797" t="s">
        <v>2114</v>
      </c>
      <c r="AF26" s="797"/>
      <c r="AG26" s="808" t="s">
        <v>79</v>
      </c>
      <c r="AH26" s="808" t="s">
        <v>79</v>
      </c>
      <c r="AI26" s="808" t="s">
        <v>79</v>
      </c>
      <c r="AJ26" s="808" t="s">
        <v>79</v>
      </c>
      <c r="AK26" s="808" t="s">
        <v>79</v>
      </c>
      <c r="AL26" s="808" t="s">
        <v>79</v>
      </c>
      <c r="AM26" s="808" t="s">
        <v>79</v>
      </c>
      <c r="AN26" s="808" t="s">
        <v>79</v>
      </c>
      <c r="AO26" s="808" t="s">
        <v>79</v>
      </c>
      <c r="AP26" s="808" t="s">
        <v>79</v>
      </c>
      <c r="AQ26" s="808" t="s">
        <v>79</v>
      </c>
      <c r="AR26" s="808" t="s">
        <v>79</v>
      </c>
      <c r="AS26" s="808" t="s">
        <v>79</v>
      </c>
      <c r="AT26" s="808" t="s">
        <v>79</v>
      </c>
      <c r="AU26" s="808" t="s">
        <v>79</v>
      </c>
      <c r="AV26" s="808" t="s">
        <v>79</v>
      </c>
      <c r="AW26" s="808" t="s">
        <v>79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79</v>
      </c>
      <c r="D27" s="338"/>
      <c r="E27" s="944"/>
      <c r="F27" s="15"/>
      <c r="G27" s="11" t="s">
        <v>79</v>
      </c>
      <c r="H27" s="11" t="s">
        <v>79</v>
      </c>
      <c r="I27" s="823"/>
      <c r="J27" s="824"/>
      <c r="K27" s="825"/>
      <c r="L27" s="819"/>
      <c r="M27" s="826"/>
      <c r="N27" s="819"/>
      <c r="O27" s="14" t="s">
        <v>79</v>
      </c>
      <c r="P27" s="662"/>
      <c r="Q27" s="820"/>
      <c r="R27" s="11">
        <v>0</v>
      </c>
      <c r="S27" s="820"/>
      <c r="T27" s="34"/>
      <c r="U27" s="397">
        <v>0</v>
      </c>
      <c r="V27" s="152"/>
      <c r="W27" s="16"/>
      <c r="X27" s="832" t="s">
        <v>79</v>
      </c>
      <c r="Y27" s="833" t="s">
        <v>183</v>
      </c>
      <c r="Z27" s="927">
        <v>0</v>
      </c>
      <c r="AA27" s="670" t="s">
        <v>79</v>
      </c>
      <c r="AB27" s="670" t="s">
        <v>79</v>
      </c>
      <c r="AC27" s="670" t="s">
        <v>79</v>
      </c>
      <c r="AE27" s="797" t="s">
        <v>2114</v>
      </c>
      <c r="AF27" s="797"/>
      <c r="AG27" s="808" t="s">
        <v>79</v>
      </c>
      <c r="AH27" s="808" t="s">
        <v>79</v>
      </c>
      <c r="AI27" s="808" t="s">
        <v>79</v>
      </c>
      <c r="AJ27" s="808" t="s">
        <v>79</v>
      </c>
      <c r="AK27" s="808" t="s">
        <v>79</v>
      </c>
      <c r="AL27" s="808" t="s">
        <v>79</v>
      </c>
      <c r="AM27" s="808" t="s">
        <v>79</v>
      </c>
      <c r="AN27" s="808" t="s">
        <v>79</v>
      </c>
      <c r="AO27" s="808" t="s">
        <v>79</v>
      </c>
      <c r="AP27" s="808" t="s">
        <v>79</v>
      </c>
      <c r="AQ27" s="808" t="s">
        <v>79</v>
      </c>
      <c r="AR27" s="808" t="s">
        <v>79</v>
      </c>
      <c r="AS27" s="808" t="s">
        <v>79</v>
      </c>
      <c r="AT27" s="808" t="s">
        <v>79</v>
      </c>
      <c r="AU27" s="808" t="s">
        <v>79</v>
      </c>
      <c r="AV27" s="808" t="s">
        <v>79</v>
      </c>
      <c r="AW27" s="808" t="s">
        <v>79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79</v>
      </c>
      <c r="D28" s="338"/>
      <c r="E28" s="944"/>
      <c r="F28" s="15"/>
      <c r="G28" s="11" t="s">
        <v>79</v>
      </c>
      <c r="H28" s="11" t="s">
        <v>79</v>
      </c>
      <c r="I28" s="823"/>
      <c r="J28" s="824"/>
      <c r="K28" s="825"/>
      <c r="L28" s="819"/>
      <c r="M28" s="826"/>
      <c r="N28" s="819"/>
      <c r="O28" s="14" t="s">
        <v>79</v>
      </c>
      <c r="P28" s="662"/>
      <c r="Q28" s="820"/>
      <c r="R28" s="11">
        <v>0</v>
      </c>
      <c r="S28" s="820"/>
      <c r="T28" s="34"/>
      <c r="U28" s="397">
        <v>0</v>
      </c>
      <c r="V28" s="152"/>
      <c r="W28" s="16"/>
      <c r="X28" s="832" t="s">
        <v>79</v>
      </c>
      <c r="Y28" s="833" t="s">
        <v>183</v>
      </c>
      <c r="Z28" s="927">
        <v>0</v>
      </c>
      <c r="AA28" s="670" t="s">
        <v>79</v>
      </c>
      <c r="AB28" s="670" t="s">
        <v>79</v>
      </c>
      <c r="AC28" s="670" t="s">
        <v>79</v>
      </c>
      <c r="AE28" s="797" t="s">
        <v>2114</v>
      </c>
      <c r="AF28" s="797"/>
      <c r="AG28" s="808" t="s">
        <v>79</v>
      </c>
      <c r="AH28" s="808" t="s">
        <v>79</v>
      </c>
      <c r="AI28" s="808" t="s">
        <v>79</v>
      </c>
      <c r="AJ28" s="808" t="s">
        <v>79</v>
      </c>
      <c r="AK28" s="808" t="s">
        <v>79</v>
      </c>
      <c r="AL28" s="808" t="s">
        <v>79</v>
      </c>
      <c r="AM28" s="808" t="s">
        <v>79</v>
      </c>
      <c r="AN28" s="808" t="s">
        <v>79</v>
      </c>
      <c r="AO28" s="808" t="s">
        <v>79</v>
      </c>
      <c r="AP28" s="808" t="s">
        <v>79</v>
      </c>
      <c r="AQ28" s="808" t="s">
        <v>79</v>
      </c>
      <c r="AR28" s="808" t="s">
        <v>79</v>
      </c>
      <c r="AS28" s="808" t="s">
        <v>79</v>
      </c>
      <c r="AT28" s="808" t="s">
        <v>79</v>
      </c>
      <c r="AU28" s="808" t="s">
        <v>79</v>
      </c>
      <c r="AV28" s="808" t="s">
        <v>79</v>
      </c>
      <c r="AW28" s="808" t="s">
        <v>79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79</v>
      </c>
      <c r="D29" s="338"/>
      <c r="E29" s="944"/>
      <c r="F29" s="15"/>
      <c r="G29" s="11" t="s">
        <v>79</v>
      </c>
      <c r="H29" s="11" t="s">
        <v>79</v>
      </c>
      <c r="I29" s="823"/>
      <c r="J29" s="824"/>
      <c r="K29" s="825"/>
      <c r="L29" s="819"/>
      <c r="M29" s="826"/>
      <c r="N29" s="819"/>
      <c r="O29" s="14" t="s">
        <v>79</v>
      </c>
      <c r="P29" s="662"/>
      <c r="Q29" s="820"/>
      <c r="R29" s="11">
        <v>0</v>
      </c>
      <c r="S29" s="820"/>
      <c r="T29" s="34"/>
      <c r="U29" s="397">
        <v>0</v>
      </c>
      <c r="V29" s="152"/>
      <c r="W29" s="16"/>
      <c r="X29" s="832" t="s">
        <v>79</v>
      </c>
      <c r="Y29" s="833" t="s">
        <v>183</v>
      </c>
      <c r="Z29" s="927">
        <v>0</v>
      </c>
      <c r="AA29" s="670" t="s">
        <v>79</v>
      </c>
      <c r="AB29" s="670" t="s">
        <v>79</v>
      </c>
      <c r="AC29" s="670" t="s">
        <v>79</v>
      </c>
      <c r="AE29" s="797" t="s">
        <v>2114</v>
      </c>
      <c r="AF29" s="797"/>
      <c r="AG29" s="808" t="s">
        <v>79</v>
      </c>
      <c r="AH29" s="808" t="s">
        <v>79</v>
      </c>
      <c r="AI29" s="808" t="s">
        <v>79</v>
      </c>
      <c r="AJ29" s="808" t="s">
        <v>79</v>
      </c>
      <c r="AK29" s="808" t="s">
        <v>79</v>
      </c>
      <c r="AL29" s="808" t="s">
        <v>79</v>
      </c>
      <c r="AM29" s="808" t="s">
        <v>79</v>
      </c>
      <c r="AN29" s="808" t="s">
        <v>79</v>
      </c>
      <c r="AO29" s="808" t="s">
        <v>79</v>
      </c>
      <c r="AP29" s="808" t="s">
        <v>79</v>
      </c>
      <c r="AQ29" s="808" t="s">
        <v>79</v>
      </c>
      <c r="AR29" s="808" t="s">
        <v>79</v>
      </c>
      <c r="AS29" s="808" t="s">
        <v>79</v>
      </c>
      <c r="AT29" s="808" t="s">
        <v>79</v>
      </c>
      <c r="AU29" s="808" t="s">
        <v>79</v>
      </c>
      <c r="AV29" s="808" t="s">
        <v>79</v>
      </c>
      <c r="AW29" s="808" t="s">
        <v>79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79</v>
      </c>
      <c r="D30" s="338"/>
      <c r="E30" s="944"/>
      <c r="F30" s="15"/>
      <c r="G30" s="11" t="s">
        <v>79</v>
      </c>
      <c r="H30" s="11" t="s">
        <v>79</v>
      </c>
      <c r="I30" s="823"/>
      <c r="J30" s="824"/>
      <c r="K30" s="825"/>
      <c r="L30" s="819"/>
      <c r="M30" s="826"/>
      <c r="N30" s="819"/>
      <c r="O30" s="14" t="s">
        <v>79</v>
      </c>
      <c r="P30" s="662"/>
      <c r="Q30" s="820"/>
      <c r="R30" s="11">
        <v>0</v>
      </c>
      <c r="S30" s="820"/>
      <c r="T30" s="34"/>
      <c r="U30" s="397">
        <v>0</v>
      </c>
      <c r="V30" s="152"/>
      <c r="W30" s="16"/>
      <c r="X30" s="832" t="s">
        <v>79</v>
      </c>
      <c r="Y30" s="833" t="s">
        <v>183</v>
      </c>
      <c r="Z30" s="927">
        <v>0</v>
      </c>
      <c r="AA30" s="670" t="s">
        <v>79</v>
      </c>
      <c r="AB30" s="670" t="s">
        <v>79</v>
      </c>
      <c r="AC30" s="670" t="s">
        <v>79</v>
      </c>
      <c r="AE30" s="797" t="s">
        <v>2114</v>
      </c>
      <c r="AF30" s="797"/>
      <c r="AG30" s="808" t="s">
        <v>79</v>
      </c>
      <c r="AH30" s="808" t="s">
        <v>79</v>
      </c>
      <c r="AI30" s="808" t="s">
        <v>79</v>
      </c>
      <c r="AJ30" s="808" t="s">
        <v>79</v>
      </c>
      <c r="AK30" s="808" t="s">
        <v>79</v>
      </c>
      <c r="AL30" s="808" t="s">
        <v>79</v>
      </c>
      <c r="AM30" s="808" t="s">
        <v>79</v>
      </c>
      <c r="AN30" s="808" t="s">
        <v>79</v>
      </c>
      <c r="AO30" s="808" t="s">
        <v>79</v>
      </c>
      <c r="AP30" s="808" t="s">
        <v>79</v>
      </c>
      <c r="AQ30" s="808" t="s">
        <v>79</v>
      </c>
      <c r="AR30" s="808" t="s">
        <v>79</v>
      </c>
      <c r="AS30" s="808" t="s">
        <v>79</v>
      </c>
      <c r="AT30" s="808" t="s">
        <v>79</v>
      </c>
      <c r="AU30" s="808" t="s">
        <v>79</v>
      </c>
      <c r="AV30" s="808" t="s">
        <v>79</v>
      </c>
      <c r="AW30" s="808" t="s">
        <v>79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79</v>
      </c>
      <c r="D31" s="338"/>
      <c r="E31" s="944"/>
      <c r="F31" s="15"/>
      <c r="G31" s="11" t="s">
        <v>79</v>
      </c>
      <c r="H31" s="11" t="s">
        <v>79</v>
      </c>
      <c r="I31" s="823"/>
      <c r="J31" s="824"/>
      <c r="K31" s="825"/>
      <c r="L31" s="819"/>
      <c r="M31" s="826"/>
      <c r="N31" s="819"/>
      <c r="O31" s="14" t="s">
        <v>79</v>
      </c>
      <c r="P31" s="662"/>
      <c r="Q31" s="820"/>
      <c r="R31" s="11">
        <v>0</v>
      </c>
      <c r="S31" s="820"/>
      <c r="T31" s="34"/>
      <c r="U31" s="397">
        <v>0</v>
      </c>
      <c r="V31" s="152"/>
      <c r="W31" s="16"/>
      <c r="X31" s="832" t="s">
        <v>79</v>
      </c>
      <c r="Y31" s="833" t="s">
        <v>183</v>
      </c>
      <c r="Z31" s="927">
        <v>0</v>
      </c>
      <c r="AA31" s="670" t="s">
        <v>79</v>
      </c>
      <c r="AB31" s="670" t="s">
        <v>79</v>
      </c>
      <c r="AC31" s="670" t="s">
        <v>79</v>
      </c>
      <c r="AE31" s="797" t="s">
        <v>2114</v>
      </c>
      <c r="AF31" s="797"/>
      <c r="AG31" s="808" t="s">
        <v>79</v>
      </c>
      <c r="AH31" s="808" t="s">
        <v>79</v>
      </c>
      <c r="AI31" s="808" t="s">
        <v>79</v>
      </c>
      <c r="AJ31" s="808" t="s">
        <v>79</v>
      </c>
      <c r="AK31" s="808" t="s">
        <v>79</v>
      </c>
      <c r="AL31" s="808" t="s">
        <v>79</v>
      </c>
      <c r="AM31" s="808" t="s">
        <v>79</v>
      </c>
      <c r="AN31" s="808" t="s">
        <v>79</v>
      </c>
      <c r="AO31" s="808" t="s">
        <v>79</v>
      </c>
      <c r="AP31" s="808" t="s">
        <v>79</v>
      </c>
      <c r="AQ31" s="808" t="s">
        <v>79</v>
      </c>
      <c r="AR31" s="808" t="s">
        <v>79</v>
      </c>
      <c r="AS31" s="808" t="s">
        <v>79</v>
      </c>
      <c r="AT31" s="808" t="s">
        <v>79</v>
      </c>
      <c r="AU31" s="808" t="s">
        <v>79</v>
      </c>
      <c r="AV31" s="808" t="s">
        <v>79</v>
      </c>
      <c r="AW31" s="808" t="s">
        <v>79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79</v>
      </c>
      <c r="D32" s="338"/>
      <c r="E32" s="944"/>
      <c r="F32" s="15"/>
      <c r="G32" s="11" t="s">
        <v>79</v>
      </c>
      <c r="H32" s="11" t="s">
        <v>79</v>
      </c>
      <c r="I32" s="823"/>
      <c r="J32" s="824"/>
      <c r="K32" s="825"/>
      <c r="L32" s="819"/>
      <c r="M32" s="826"/>
      <c r="N32" s="819"/>
      <c r="O32" s="14" t="s">
        <v>79</v>
      </c>
      <c r="P32" s="662"/>
      <c r="Q32" s="820"/>
      <c r="R32" s="11">
        <v>0</v>
      </c>
      <c r="S32" s="820"/>
      <c r="T32" s="34"/>
      <c r="U32" s="397">
        <v>0</v>
      </c>
      <c r="V32" s="152"/>
      <c r="W32" s="16"/>
      <c r="X32" s="832" t="s">
        <v>79</v>
      </c>
      <c r="Y32" s="833" t="s">
        <v>183</v>
      </c>
      <c r="Z32" s="927">
        <v>0</v>
      </c>
      <c r="AA32" s="670" t="s">
        <v>79</v>
      </c>
      <c r="AB32" s="670" t="s">
        <v>79</v>
      </c>
      <c r="AC32" s="670" t="s">
        <v>79</v>
      </c>
      <c r="AE32" s="797" t="s">
        <v>2114</v>
      </c>
      <c r="AF32" s="797"/>
      <c r="AG32" s="808" t="s">
        <v>79</v>
      </c>
      <c r="AH32" s="808" t="s">
        <v>79</v>
      </c>
      <c r="AI32" s="808" t="s">
        <v>79</v>
      </c>
      <c r="AJ32" s="808" t="s">
        <v>79</v>
      </c>
      <c r="AK32" s="808" t="s">
        <v>79</v>
      </c>
      <c r="AL32" s="808" t="s">
        <v>79</v>
      </c>
      <c r="AM32" s="808" t="s">
        <v>79</v>
      </c>
      <c r="AN32" s="808" t="s">
        <v>79</v>
      </c>
      <c r="AO32" s="808" t="s">
        <v>79</v>
      </c>
      <c r="AP32" s="808" t="s">
        <v>79</v>
      </c>
      <c r="AQ32" s="808" t="s">
        <v>79</v>
      </c>
      <c r="AR32" s="808" t="s">
        <v>79</v>
      </c>
      <c r="AS32" s="808" t="s">
        <v>79</v>
      </c>
      <c r="AT32" s="808" t="s">
        <v>79</v>
      </c>
      <c r="AU32" s="808" t="s">
        <v>79</v>
      </c>
      <c r="AV32" s="808" t="s">
        <v>79</v>
      </c>
      <c r="AW32" s="808" t="s">
        <v>79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79</v>
      </c>
      <c r="D33" s="338"/>
      <c r="E33" s="944"/>
      <c r="F33" s="15"/>
      <c r="G33" s="11" t="s">
        <v>79</v>
      </c>
      <c r="H33" s="11" t="s">
        <v>79</v>
      </c>
      <c r="I33" s="823"/>
      <c r="J33" s="824"/>
      <c r="K33" s="825"/>
      <c r="L33" s="819"/>
      <c r="M33" s="826"/>
      <c r="N33" s="819"/>
      <c r="O33" s="14" t="s">
        <v>79</v>
      </c>
      <c r="P33" s="662"/>
      <c r="Q33" s="820"/>
      <c r="R33" s="11">
        <v>0</v>
      </c>
      <c r="S33" s="820"/>
      <c r="T33" s="34"/>
      <c r="U33" s="397">
        <v>0</v>
      </c>
      <c r="V33" s="152"/>
      <c r="W33" s="16"/>
      <c r="X33" s="832" t="s">
        <v>79</v>
      </c>
      <c r="Y33" s="833" t="s">
        <v>183</v>
      </c>
      <c r="Z33" s="927">
        <v>0</v>
      </c>
      <c r="AA33" s="670" t="s">
        <v>79</v>
      </c>
      <c r="AB33" s="670" t="s">
        <v>79</v>
      </c>
      <c r="AC33" s="670" t="s">
        <v>79</v>
      </c>
      <c r="AE33" s="797" t="s">
        <v>2114</v>
      </c>
      <c r="AF33" s="797"/>
      <c r="AG33" s="808" t="s">
        <v>79</v>
      </c>
      <c r="AH33" s="808" t="s">
        <v>79</v>
      </c>
      <c r="AI33" s="808" t="s">
        <v>79</v>
      </c>
      <c r="AJ33" s="808" t="s">
        <v>79</v>
      </c>
      <c r="AK33" s="808" t="s">
        <v>79</v>
      </c>
      <c r="AL33" s="808" t="s">
        <v>79</v>
      </c>
      <c r="AM33" s="808" t="s">
        <v>79</v>
      </c>
      <c r="AN33" s="808" t="s">
        <v>79</v>
      </c>
      <c r="AO33" s="808" t="s">
        <v>79</v>
      </c>
      <c r="AP33" s="808" t="s">
        <v>79</v>
      </c>
      <c r="AQ33" s="808" t="s">
        <v>79</v>
      </c>
      <c r="AR33" s="808" t="s">
        <v>79</v>
      </c>
      <c r="AS33" s="808" t="s">
        <v>79</v>
      </c>
      <c r="AT33" s="808" t="s">
        <v>79</v>
      </c>
      <c r="AU33" s="808" t="s">
        <v>79</v>
      </c>
      <c r="AV33" s="808" t="s">
        <v>79</v>
      </c>
      <c r="AW33" s="808" t="s">
        <v>79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79</v>
      </c>
      <c r="D34" s="338"/>
      <c r="E34" s="944"/>
      <c r="F34" s="15"/>
      <c r="G34" s="11" t="s">
        <v>79</v>
      </c>
      <c r="H34" s="11" t="s">
        <v>79</v>
      </c>
      <c r="I34" s="823"/>
      <c r="J34" s="824"/>
      <c r="K34" s="825"/>
      <c r="L34" s="819"/>
      <c r="M34" s="826"/>
      <c r="N34" s="819"/>
      <c r="O34" s="14" t="s">
        <v>79</v>
      </c>
      <c r="P34" s="662"/>
      <c r="Q34" s="820"/>
      <c r="R34" s="11">
        <v>0</v>
      </c>
      <c r="S34" s="820"/>
      <c r="T34" s="34"/>
      <c r="U34" s="397">
        <v>0</v>
      </c>
      <c r="V34" s="152"/>
      <c r="W34" s="16"/>
      <c r="X34" s="832" t="s">
        <v>79</v>
      </c>
      <c r="Y34" s="833" t="s">
        <v>183</v>
      </c>
      <c r="Z34" s="927">
        <v>0</v>
      </c>
      <c r="AA34" s="670" t="s">
        <v>79</v>
      </c>
      <c r="AB34" s="670" t="s">
        <v>79</v>
      </c>
      <c r="AC34" s="670" t="s">
        <v>79</v>
      </c>
      <c r="AE34" s="797" t="s">
        <v>2114</v>
      </c>
      <c r="AF34" s="797"/>
      <c r="AG34" s="808" t="s">
        <v>79</v>
      </c>
      <c r="AH34" s="808" t="s">
        <v>79</v>
      </c>
      <c r="AI34" s="808" t="s">
        <v>79</v>
      </c>
      <c r="AJ34" s="808" t="s">
        <v>79</v>
      </c>
      <c r="AK34" s="808" t="s">
        <v>79</v>
      </c>
      <c r="AL34" s="808" t="s">
        <v>79</v>
      </c>
      <c r="AM34" s="808" t="s">
        <v>79</v>
      </c>
      <c r="AN34" s="808" t="s">
        <v>79</v>
      </c>
      <c r="AO34" s="808" t="s">
        <v>79</v>
      </c>
      <c r="AP34" s="808" t="s">
        <v>79</v>
      </c>
      <c r="AQ34" s="808" t="s">
        <v>79</v>
      </c>
      <c r="AR34" s="808" t="s">
        <v>79</v>
      </c>
      <c r="AS34" s="808" t="s">
        <v>79</v>
      </c>
      <c r="AT34" s="808" t="s">
        <v>79</v>
      </c>
      <c r="AU34" s="808" t="s">
        <v>79</v>
      </c>
      <c r="AV34" s="808" t="s">
        <v>79</v>
      </c>
      <c r="AW34" s="808" t="s">
        <v>79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79</v>
      </c>
      <c r="D35" s="338"/>
      <c r="E35" s="944"/>
      <c r="F35" s="15"/>
      <c r="G35" s="11" t="s">
        <v>79</v>
      </c>
      <c r="H35" s="11" t="s">
        <v>79</v>
      </c>
      <c r="I35" s="823"/>
      <c r="J35" s="824"/>
      <c r="K35" s="825"/>
      <c r="L35" s="819"/>
      <c r="M35" s="826"/>
      <c r="N35" s="819"/>
      <c r="O35" s="14" t="s">
        <v>79</v>
      </c>
      <c r="P35" s="662"/>
      <c r="Q35" s="820"/>
      <c r="R35" s="11">
        <v>0</v>
      </c>
      <c r="S35" s="820"/>
      <c r="T35" s="34"/>
      <c r="U35" s="397">
        <v>0</v>
      </c>
      <c r="V35" s="152"/>
      <c r="W35" s="16"/>
      <c r="X35" s="832" t="s">
        <v>79</v>
      </c>
      <c r="Y35" s="833" t="s">
        <v>183</v>
      </c>
      <c r="Z35" s="927">
        <v>0</v>
      </c>
      <c r="AA35" s="670" t="s">
        <v>79</v>
      </c>
      <c r="AB35" s="670" t="s">
        <v>79</v>
      </c>
      <c r="AC35" s="670" t="s">
        <v>79</v>
      </c>
      <c r="AE35" s="797" t="s">
        <v>2114</v>
      </c>
      <c r="AF35" s="797"/>
      <c r="AG35" s="808" t="s">
        <v>79</v>
      </c>
      <c r="AH35" s="808" t="s">
        <v>79</v>
      </c>
      <c r="AI35" s="808" t="s">
        <v>79</v>
      </c>
      <c r="AJ35" s="808" t="s">
        <v>79</v>
      </c>
      <c r="AK35" s="808" t="s">
        <v>79</v>
      </c>
      <c r="AL35" s="808" t="s">
        <v>79</v>
      </c>
      <c r="AM35" s="808" t="s">
        <v>79</v>
      </c>
      <c r="AN35" s="808" t="s">
        <v>79</v>
      </c>
      <c r="AO35" s="808" t="s">
        <v>79</v>
      </c>
      <c r="AP35" s="808" t="s">
        <v>79</v>
      </c>
      <c r="AQ35" s="808" t="s">
        <v>79</v>
      </c>
      <c r="AR35" s="808" t="s">
        <v>79</v>
      </c>
      <c r="AS35" s="808" t="s">
        <v>79</v>
      </c>
      <c r="AT35" s="808" t="s">
        <v>79</v>
      </c>
      <c r="AU35" s="808" t="s">
        <v>79</v>
      </c>
      <c r="AV35" s="808" t="s">
        <v>79</v>
      </c>
      <c r="AW35" s="808" t="s">
        <v>79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79</v>
      </c>
      <c r="D36" s="338"/>
      <c r="E36" s="944"/>
      <c r="F36" s="15"/>
      <c r="G36" s="11" t="s">
        <v>79</v>
      </c>
      <c r="H36" s="11" t="s">
        <v>79</v>
      </c>
      <c r="I36" s="823"/>
      <c r="J36" s="824"/>
      <c r="K36" s="825"/>
      <c r="L36" s="819"/>
      <c r="M36" s="826"/>
      <c r="N36" s="819"/>
      <c r="O36" s="14" t="s">
        <v>79</v>
      </c>
      <c r="P36" s="662"/>
      <c r="Q36" s="820"/>
      <c r="R36" s="11">
        <v>0</v>
      </c>
      <c r="S36" s="820"/>
      <c r="T36" s="34"/>
      <c r="U36" s="397">
        <v>0</v>
      </c>
      <c r="V36" s="152"/>
      <c r="W36" s="16"/>
      <c r="X36" s="832" t="s">
        <v>79</v>
      </c>
      <c r="Y36" s="833" t="s">
        <v>183</v>
      </c>
      <c r="Z36" s="927">
        <v>0</v>
      </c>
      <c r="AA36" s="670" t="s">
        <v>79</v>
      </c>
      <c r="AB36" s="670" t="s">
        <v>79</v>
      </c>
      <c r="AC36" s="670" t="s">
        <v>79</v>
      </c>
      <c r="AE36" s="797" t="s">
        <v>2114</v>
      </c>
      <c r="AF36" s="797"/>
      <c r="AG36" s="808" t="s">
        <v>79</v>
      </c>
      <c r="AH36" s="808" t="s">
        <v>79</v>
      </c>
      <c r="AI36" s="808" t="s">
        <v>79</v>
      </c>
      <c r="AJ36" s="808" t="s">
        <v>79</v>
      </c>
      <c r="AK36" s="808" t="s">
        <v>79</v>
      </c>
      <c r="AL36" s="808" t="s">
        <v>79</v>
      </c>
      <c r="AM36" s="808" t="s">
        <v>79</v>
      </c>
      <c r="AN36" s="808" t="s">
        <v>79</v>
      </c>
      <c r="AO36" s="808" t="s">
        <v>79</v>
      </c>
      <c r="AP36" s="808" t="s">
        <v>79</v>
      </c>
      <c r="AQ36" s="808" t="s">
        <v>79</v>
      </c>
      <c r="AR36" s="808" t="s">
        <v>79</v>
      </c>
      <c r="AS36" s="808" t="s">
        <v>79</v>
      </c>
      <c r="AT36" s="808" t="s">
        <v>79</v>
      </c>
      <c r="AU36" s="808" t="s">
        <v>79</v>
      </c>
      <c r="AV36" s="808" t="s">
        <v>79</v>
      </c>
      <c r="AW36" s="808" t="s">
        <v>79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79</v>
      </c>
      <c r="D37" s="338"/>
      <c r="E37" s="944"/>
      <c r="F37" s="15"/>
      <c r="G37" s="11" t="s">
        <v>79</v>
      </c>
      <c r="H37" s="11" t="s">
        <v>79</v>
      </c>
      <c r="I37" s="823"/>
      <c r="J37" s="824"/>
      <c r="K37" s="825"/>
      <c r="L37" s="819"/>
      <c r="M37" s="826"/>
      <c r="N37" s="819"/>
      <c r="O37" s="14" t="s">
        <v>79</v>
      </c>
      <c r="P37" s="662"/>
      <c r="Q37" s="820"/>
      <c r="R37" s="11">
        <v>0</v>
      </c>
      <c r="S37" s="820"/>
      <c r="T37" s="34"/>
      <c r="U37" s="397">
        <v>0</v>
      </c>
      <c r="V37" s="152"/>
      <c r="W37" s="16"/>
      <c r="X37" s="832" t="s">
        <v>79</v>
      </c>
      <c r="Y37" s="833" t="s">
        <v>183</v>
      </c>
      <c r="Z37" s="927">
        <v>0</v>
      </c>
      <c r="AA37" s="670" t="s">
        <v>79</v>
      </c>
      <c r="AB37" s="670" t="s">
        <v>79</v>
      </c>
      <c r="AC37" s="670" t="s">
        <v>79</v>
      </c>
      <c r="AE37" s="797" t="s">
        <v>2114</v>
      </c>
      <c r="AF37" s="797"/>
      <c r="AG37" s="808" t="s">
        <v>79</v>
      </c>
      <c r="AH37" s="808" t="s">
        <v>79</v>
      </c>
      <c r="AI37" s="808" t="s">
        <v>79</v>
      </c>
      <c r="AJ37" s="808" t="s">
        <v>79</v>
      </c>
      <c r="AK37" s="808" t="s">
        <v>79</v>
      </c>
      <c r="AL37" s="808" t="s">
        <v>79</v>
      </c>
      <c r="AM37" s="808" t="s">
        <v>79</v>
      </c>
      <c r="AN37" s="808" t="s">
        <v>79</v>
      </c>
      <c r="AO37" s="808" t="s">
        <v>79</v>
      </c>
      <c r="AP37" s="808" t="s">
        <v>79</v>
      </c>
      <c r="AQ37" s="808" t="s">
        <v>79</v>
      </c>
      <c r="AR37" s="808" t="s">
        <v>79</v>
      </c>
      <c r="AS37" s="808" t="s">
        <v>79</v>
      </c>
      <c r="AT37" s="808" t="s">
        <v>79</v>
      </c>
      <c r="AU37" s="808" t="s">
        <v>79</v>
      </c>
      <c r="AV37" s="808" t="s">
        <v>79</v>
      </c>
      <c r="AW37" s="808" t="s">
        <v>79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79</v>
      </c>
      <c r="D38" s="338"/>
      <c r="E38" s="944"/>
      <c r="F38" s="15"/>
      <c r="G38" s="11" t="s">
        <v>79</v>
      </c>
      <c r="H38" s="11" t="s">
        <v>79</v>
      </c>
      <c r="I38" s="823"/>
      <c r="J38" s="824"/>
      <c r="K38" s="825"/>
      <c r="L38" s="819"/>
      <c r="M38" s="826"/>
      <c r="N38" s="819"/>
      <c r="O38" s="14" t="s">
        <v>79</v>
      </c>
      <c r="P38" s="662"/>
      <c r="Q38" s="820"/>
      <c r="R38" s="11">
        <v>0</v>
      </c>
      <c r="S38" s="820"/>
      <c r="T38" s="34"/>
      <c r="U38" s="397">
        <v>0</v>
      </c>
      <c r="V38" s="152"/>
      <c r="W38" s="16"/>
      <c r="X38" s="832" t="s">
        <v>79</v>
      </c>
      <c r="Y38" s="833" t="s">
        <v>183</v>
      </c>
      <c r="Z38" s="927">
        <v>0</v>
      </c>
      <c r="AA38" s="670" t="s">
        <v>79</v>
      </c>
      <c r="AB38" s="670" t="s">
        <v>79</v>
      </c>
      <c r="AC38" s="670" t="s">
        <v>79</v>
      </c>
      <c r="AE38" s="797" t="s">
        <v>2114</v>
      </c>
      <c r="AF38" s="797"/>
      <c r="AG38" s="808" t="s">
        <v>79</v>
      </c>
      <c r="AH38" s="808" t="s">
        <v>79</v>
      </c>
      <c r="AI38" s="808" t="s">
        <v>79</v>
      </c>
      <c r="AJ38" s="808" t="s">
        <v>79</v>
      </c>
      <c r="AK38" s="808" t="s">
        <v>79</v>
      </c>
      <c r="AL38" s="808" t="s">
        <v>79</v>
      </c>
      <c r="AM38" s="808" t="s">
        <v>79</v>
      </c>
      <c r="AN38" s="808" t="s">
        <v>79</v>
      </c>
      <c r="AO38" s="808" t="s">
        <v>79</v>
      </c>
      <c r="AP38" s="808" t="s">
        <v>79</v>
      </c>
      <c r="AQ38" s="808" t="s">
        <v>79</v>
      </c>
      <c r="AR38" s="808" t="s">
        <v>79</v>
      </c>
      <c r="AS38" s="808" t="s">
        <v>79</v>
      </c>
      <c r="AT38" s="808" t="s">
        <v>79</v>
      </c>
      <c r="AU38" s="808" t="s">
        <v>79</v>
      </c>
      <c r="AV38" s="808" t="s">
        <v>79</v>
      </c>
      <c r="AW38" s="808" t="s">
        <v>79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79</v>
      </c>
      <c r="D39" s="338"/>
      <c r="E39" s="944"/>
      <c r="F39" s="15"/>
      <c r="G39" s="11" t="s">
        <v>79</v>
      </c>
      <c r="H39" s="11" t="s">
        <v>79</v>
      </c>
      <c r="I39" s="823"/>
      <c r="J39" s="824"/>
      <c r="K39" s="825"/>
      <c r="L39" s="819"/>
      <c r="M39" s="826"/>
      <c r="N39" s="819"/>
      <c r="O39" s="14" t="s">
        <v>79</v>
      </c>
      <c r="P39" s="662"/>
      <c r="Q39" s="820"/>
      <c r="R39" s="11">
        <v>0</v>
      </c>
      <c r="S39" s="820"/>
      <c r="T39" s="34"/>
      <c r="U39" s="397">
        <v>0</v>
      </c>
      <c r="V39" s="152"/>
      <c r="W39" s="16"/>
      <c r="X39" s="832" t="s">
        <v>79</v>
      </c>
      <c r="Y39" s="833" t="s">
        <v>183</v>
      </c>
      <c r="Z39" s="927">
        <v>0</v>
      </c>
      <c r="AA39" s="670" t="s">
        <v>79</v>
      </c>
      <c r="AB39" s="670" t="s">
        <v>79</v>
      </c>
      <c r="AC39" s="670" t="s">
        <v>79</v>
      </c>
      <c r="AE39" s="797" t="s">
        <v>2114</v>
      </c>
      <c r="AF39" s="797"/>
      <c r="AG39" s="808" t="s">
        <v>79</v>
      </c>
      <c r="AH39" s="808" t="s">
        <v>79</v>
      </c>
      <c r="AI39" s="808" t="s">
        <v>79</v>
      </c>
      <c r="AJ39" s="808" t="s">
        <v>79</v>
      </c>
      <c r="AK39" s="808" t="s">
        <v>79</v>
      </c>
      <c r="AL39" s="808" t="s">
        <v>79</v>
      </c>
      <c r="AM39" s="808" t="s">
        <v>79</v>
      </c>
      <c r="AN39" s="808" t="s">
        <v>79</v>
      </c>
      <c r="AO39" s="808" t="s">
        <v>79</v>
      </c>
      <c r="AP39" s="808" t="s">
        <v>79</v>
      </c>
      <c r="AQ39" s="808" t="s">
        <v>79</v>
      </c>
      <c r="AR39" s="808" t="s">
        <v>79</v>
      </c>
      <c r="AS39" s="808" t="s">
        <v>79</v>
      </c>
      <c r="AT39" s="808" t="s">
        <v>79</v>
      </c>
      <c r="AU39" s="808" t="s">
        <v>79</v>
      </c>
      <c r="AV39" s="808" t="s">
        <v>79</v>
      </c>
      <c r="AW39" s="808" t="s">
        <v>79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79</v>
      </c>
      <c r="D40" s="338"/>
      <c r="E40" s="944"/>
      <c r="F40" s="15"/>
      <c r="G40" s="11" t="s">
        <v>79</v>
      </c>
      <c r="H40" s="11" t="s">
        <v>79</v>
      </c>
      <c r="I40" s="823"/>
      <c r="J40" s="824"/>
      <c r="K40" s="825"/>
      <c r="L40" s="819"/>
      <c r="M40" s="826"/>
      <c r="N40" s="819"/>
      <c r="O40" s="14" t="s">
        <v>79</v>
      </c>
      <c r="P40" s="662"/>
      <c r="Q40" s="820"/>
      <c r="R40" s="11">
        <v>0</v>
      </c>
      <c r="S40" s="820"/>
      <c r="T40" s="34"/>
      <c r="U40" s="397">
        <v>0</v>
      </c>
      <c r="V40" s="152"/>
      <c r="W40" s="16"/>
      <c r="X40" s="832" t="s">
        <v>79</v>
      </c>
      <c r="Y40" s="833" t="s">
        <v>183</v>
      </c>
      <c r="Z40" s="927">
        <v>0</v>
      </c>
      <c r="AA40" s="670" t="s">
        <v>79</v>
      </c>
      <c r="AB40" s="670" t="s">
        <v>79</v>
      </c>
      <c r="AC40" s="670" t="s">
        <v>79</v>
      </c>
      <c r="AE40" s="797" t="s">
        <v>2114</v>
      </c>
      <c r="AF40" s="797"/>
      <c r="AG40" s="808" t="s">
        <v>79</v>
      </c>
      <c r="AH40" s="808" t="s">
        <v>79</v>
      </c>
      <c r="AI40" s="808" t="s">
        <v>79</v>
      </c>
      <c r="AJ40" s="808" t="s">
        <v>79</v>
      </c>
      <c r="AK40" s="808" t="s">
        <v>79</v>
      </c>
      <c r="AL40" s="808" t="s">
        <v>79</v>
      </c>
      <c r="AM40" s="808" t="s">
        <v>79</v>
      </c>
      <c r="AN40" s="808" t="s">
        <v>79</v>
      </c>
      <c r="AO40" s="808" t="s">
        <v>79</v>
      </c>
      <c r="AP40" s="808" t="s">
        <v>79</v>
      </c>
      <c r="AQ40" s="808" t="s">
        <v>79</v>
      </c>
      <c r="AR40" s="808" t="s">
        <v>79</v>
      </c>
      <c r="AS40" s="808" t="s">
        <v>79</v>
      </c>
      <c r="AT40" s="808" t="s">
        <v>79</v>
      </c>
      <c r="AU40" s="808" t="s">
        <v>79</v>
      </c>
      <c r="AV40" s="808" t="s">
        <v>79</v>
      </c>
      <c r="AW40" s="808" t="s">
        <v>79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79</v>
      </c>
      <c r="D41" s="338"/>
      <c r="E41" s="944"/>
      <c r="F41" s="15"/>
      <c r="G41" s="11" t="s">
        <v>79</v>
      </c>
      <c r="H41" s="11" t="s">
        <v>79</v>
      </c>
      <c r="I41" s="823"/>
      <c r="J41" s="824"/>
      <c r="K41" s="825"/>
      <c r="L41" s="819"/>
      <c r="M41" s="826"/>
      <c r="N41" s="819"/>
      <c r="O41" s="14" t="s">
        <v>79</v>
      </c>
      <c r="P41" s="662"/>
      <c r="Q41" s="820"/>
      <c r="R41" s="11">
        <v>0</v>
      </c>
      <c r="S41" s="820"/>
      <c r="T41" s="34"/>
      <c r="U41" s="397">
        <v>0</v>
      </c>
      <c r="V41" s="152"/>
      <c r="W41" s="16"/>
      <c r="X41" s="832" t="s">
        <v>79</v>
      </c>
      <c r="Y41" s="833" t="s">
        <v>183</v>
      </c>
      <c r="Z41" s="927">
        <v>0</v>
      </c>
      <c r="AA41" s="670" t="s">
        <v>79</v>
      </c>
      <c r="AB41" s="670" t="s">
        <v>79</v>
      </c>
      <c r="AC41" s="670" t="s">
        <v>79</v>
      </c>
      <c r="AE41" s="797" t="s">
        <v>2114</v>
      </c>
      <c r="AF41" s="797"/>
      <c r="AG41" s="808" t="s">
        <v>79</v>
      </c>
      <c r="AH41" s="808" t="s">
        <v>79</v>
      </c>
      <c r="AI41" s="808" t="s">
        <v>79</v>
      </c>
      <c r="AJ41" s="808" t="s">
        <v>79</v>
      </c>
      <c r="AK41" s="808" t="s">
        <v>79</v>
      </c>
      <c r="AL41" s="808" t="s">
        <v>79</v>
      </c>
      <c r="AM41" s="808" t="s">
        <v>79</v>
      </c>
      <c r="AN41" s="808" t="s">
        <v>79</v>
      </c>
      <c r="AO41" s="808" t="s">
        <v>79</v>
      </c>
      <c r="AP41" s="808" t="s">
        <v>79</v>
      </c>
      <c r="AQ41" s="808" t="s">
        <v>79</v>
      </c>
      <c r="AR41" s="808" t="s">
        <v>79</v>
      </c>
      <c r="AS41" s="808" t="s">
        <v>79</v>
      </c>
      <c r="AT41" s="808" t="s">
        <v>79</v>
      </c>
      <c r="AU41" s="808" t="s">
        <v>79</v>
      </c>
      <c r="AV41" s="808" t="s">
        <v>79</v>
      </c>
      <c r="AW41" s="808" t="s">
        <v>79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79</v>
      </c>
      <c r="D42" s="338"/>
      <c r="E42" s="944"/>
      <c r="F42" s="15"/>
      <c r="G42" s="11" t="s">
        <v>79</v>
      </c>
      <c r="H42" s="11" t="s">
        <v>79</v>
      </c>
      <c r="I42" s="823"/>
      <c r="J42" s="824"/>
      <c r="K42" s="825"/>
      <c r="L42" s="819"/>
      <c r="M42" s="826"/>
      <c r="N42" s="819"/>
      <c r="O42" s="14" t="s">
        <v>79</v>
      </c>
      <c r="P42" s="662"/>
      <c r="Q42" s="820"/>
      <c r="R42" s="11">
        <v>0</v>
      </c>
      <c r="S42" s="820"/>
      <c r="T42" s="34"/>
      <c r="U42" s="397">
        <v>0</v>
      </c>
      <c r="V42" s="152"/>
      <c r="W42" s="16"/>
      <c r="X42" s="832" t="s">
        <v>79</v>
      </c>
      <c r="Y42" s="833" t="s">
        <v>183</v>
      </c>
      <c r="Z42" s="927">
        <v>0</v>
      </c>
      <c r="AA42" s="670" t="s">
        <v>79</v>
      </c>
      <c r="AB42" s="670" t="s">
        <v>79</v>
      </c>
      <c r="AC42" s="670" t="s">
        <v>79</v>
      </c>
      <c r="AE42" s="797" t="s">
        <v>2114</v>
      </c>
      <c r="AF42" s="797"/>
      <c r="AG42" s="808" t="s">
        <v>79</v>
      </c>
      <c r="AH42" s="808" t="s">
        <v>79</v>
      </c>
      <c r="AI42" s="808" t="s">
        <v>79</v>
      </c>
      <c r="AJ42" s="808" t="s">
        <v>79</v>
      </c>
      <c r="AK42" s="808" t="s">
        <v>79</v>
      </c>
      <c r="AL42" s="808" t="s">
        <v>79</v>
      </c>
      <c r="AM42" s="808" t="s">
        <v>79</v>
      </c>
      <c r="AN42" s="808" t="s">
        <v>79</v>
      </c>
      <c r="AO42" s="808" t="s">
        <v>79</v>
      </c>
      <c r="AP42" s="808" t="s">
        <v>79</v>
      </c>
      <c r="AQ42" s="808" t="s">
        <v>79</v>
      </c>
      <c r="AR42" s="808" t="s">
        <v>79</v>
      </c>
      <c r="AS42" s="808" t="s">
        <v>79</v>
      </c>
      <c r="AT42" s="808" t="s">
        <v>79</v>
      </c>
      <c r="AU42" s="808" t="s">
        <v>79</v>
      </c>
      <c r="AV42" s="808" t="s">
        <v>79</v>
      </c>
      <c r="AW42" s="808" t="s">
        <v>79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79</v>
      </c>
      <c r="D43" s="338"/>
      <c r="E43" s="944"/>
      <c r="F43" s="15"/>
      <c r="G43" s="11" t="s">
        <v>79</v>
      </c>
      <c r="H43" s="11" t="s">
        <v>79</v>
      </c>
      <c r="I43" s="823"/>
      <c r="J43" s="824"/>
      <c r="K43" s="825"/>
      <c r="L43" s="819"/>
      <c r="M43" s="826"/>
      <c r="N43" s="819"/>
      <c r="O43" s="14" t="s">
        <v>79</v>
      </c>
      <c r="P43" s="662"/>
      <c r="Q43" s="820"/>
      <c r="R43" s="11">
        <v>0</v>
      </c>
      <c r="S43" s="820"/>
      <c r="T43" s="34"/>
      <c r="U43" s="397">
        <v>0</v>
      </c>
      <c r="V43" s="152"/>
      <c r="W43" s="16"/>
      <c r="X43" s="832" t="s">
        <v>79</v>
      </c>
      <c r="Y43" s="833" t="s">
        <v>183</v>
      </c>
      <c r="Z43" s="927">
        <v>0</v>
      </c>
      <c r="AA43" s="670" t="s">
        <v>79</v>
      </c>
      <c r="AB43" s="670" t="s">
        <v>79</v>
      </c>
      <c r="AC43" s="670" t="s">
        <v>79</v>
      </c>
      <c r="AE43" s="797" t="s">
        <v>2114</v>
      </c>
      <c r="AF43" s="797"/>
      <c r="AG43" s="808" t="s">
        <v>79</v>
      </c>
      <c r="AH43" s="808" t="s">
        <v>79</v>
      </c>
      <c r="AI43" s="808" t="s">
        <v>79</v>
      </c>
      <c r="AJ43" s="808" t="s">
        <v>79</v>
      </c>
      <c r="AK43" s="808" t="s">
        <v>79</v>
      </c>
      <c r="AL43" s="808" t="s">
        <v>79</v>
      </c>
      <c r="AM43" s="808" t="s">
        <v>79</v>
      </c>
      <c r="AN43" s="808" t="s">
        <v>79</v>
      </c>
      <c r="AO43" s="808" t="s">
        <v>79</v>
      </c>
      <c r="AP43" s="808" t="s">
        <v>79</v>
      </c>
      <c r="AQ43" s="808" t="s">
        <v>79</v>
      </c>
      <c r="AR43" s="808" t="s">
        <v>79</v>
      </c>
      <c r="AS43" s="808" t="s">
        <v>79</v>
      </c>
      <c r="AT43" s="808" t="s">
        <v>79</v>
      </c>
      <c r="AU43" s="808" t="s">
        <v>79</v>
      </c>
      <c r="AV43" s="808" t="s">
        <v>79</v>
      </c>
      <c r="AW43" s="808" t="s">
        <v>79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79</v>
      </c>
      <c r="D44" s="338"/>
      <c r="E44" s="944"/>
      <c r="F44" s="15"/>
      <c r="G44" s="11" t="s">
        <v>79</v>
      </c>
      <c r="H44" s="11" t="s">
        <v>79</v>
      </c>
      <c r="I44" s="823"/>
      <c r="J44" s="824"/>
      <c r="K44" s="825"/>
      <c r="L44" s="819"/>
      <c r="M44" s="826"/>
      <c r="N44" s="819"/>
      <c r="O44" s="14" t="s">
        <v>79</v>
      </c>
      <c r="P44" s="662"/>
      <c r="Q44" s="820"/>
      <c r="R44" s="11">
        <v>0</v>
      </c>
      <c r="S44" s="820"/>
      <c r="T44" s="34"/>
      <c r="U44" s="397">
        <v>0</v>
      </c>
      <c r="V44" s="152"/>
      <c r="W44" s="16"/>
      <c r="X44" s="832" t="s">
        <v>79</v>
      </c>
      <c r="Y44" s="833" t="s">
        <v>183</v>
      </c>
      <c r="Z44" s="927">
        <v>0</v>
      </c>
      <c r="AA44" s="670" t="s">
        <v>79</v>
      </c>
      <c r="AB44" s="670" t="s">
        <v>79</v>
      </c>
      <c r="AC44" s="670" t="s">
        <v>79</v>
      </c>
      <c r="AE44" s="797" t="s">
        <v>2114</v>
      </c>
      <c r="AF44" s="797"/>
      <c r="AG44" s="808" t="s">
        <v>79</v>
      </c>
      <c r="AH44" s="808" t="s">
        <v>79</v>
      </c>
      <c r="AI44" s="808" t="s">
        <v>79</v>
      </c>
      <c r="AJ44" s="808" t="s">
        <v>79</v>
      </c>
      <c r="AK44" s="808" t="s">
        <v>79</v>
      </c>
      <c r="AL44" s="808" t="s">
        <v>79</v>
      </c>
      <c r="AM44" s="808" t="s">
        <v>79</v>
      </c>
      <c r="AN44" s="808" t="s">
        <v>79</v>
      </c>
      <c r="AO44" s="808" t="s">
        <v>79</v>
      </c>
      <c r="AP44" s="808" t="s">
        <v>79</v>
      </c>
      <c r="AQ44" s="808" t="s">
        <v>79</v>
      </c>
      <c r="AR44" s="808" t="s">
        <v>79</v>
      </c>
      <c r="AS44" s="808" t="s">
        <v>79</v>
      </c>
      <c r="AT44" s="808" t="s">
        <v>79</v>
      </c>
      <c r="AU44" s="808" t="s">
        <v>79</v>
      </c>
      <c r="AV44" s="808" t="s">
        <v>79</v>
      </c>
      <c r="AW44" s="808" t="s">
        <v>79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79</v>
      </c>
      <c r="D45" s="338"/>
      <c r="E45" s="949"/>
      <c r="F45" s="15"/>
      <c r="G45" s="11" t="s">
        <v>79</v>
      </c>
      <c r="H45" s="11" t="s">
        <v>79</v>
      </c>
      <c r="I45" s="823"/>
      <c r="J45" s="824"/>
      <c r="K45" s="825"/>
      <c r="L45" s="819"/>
      <c r="M45" s="826"/>
      <c r="N45" s="819"/>
      <c r="O45" s="14" t="s">
        <v>79</v>
      </c>
      <c r="P45" s="662"/>
      <c r="Q45" s="820"/>
      <c r="R45" s="11">
        <v>0</v>
      </c>
      <c r="S45" s="820"/>
      <c r="T45" s="34"/>
      <c r="U45" s="397">
        <v>0</v>
      </c>
      <c r="V45" s="152"/>
      <c r="W45" s="16"/>
      <c r="X45" s="832" t="s">
        <v>79</v>
      </c>
      <c r="Y45" s="833" t="s">
        <v>183</v>
      </c>
      <c r="Z45" s="927">
        <v>0</v>
      </c>
      <c r="AA45" s="670" t="s">
        <v>79</v>
      </c>
      <c r="AB45" s="670" t="s">
        <v>79</v>
      </c>
      <c r="AC45" s="670" t="s">
        <v>79</v>
      </c>
      <c r="AE45" s="797" t="s">
        <v>2114</v>
      </c>
      <c r="AF45" s="797"/>
      <c r="AG45" s="808" t="s">
        <v>79</v>
      </c>
      <c r="AH45" s="808" t="s">
        <v>79</v>
      </c>
      <c r="AI45" s="808" t="s">
        <v>79</v>
      </c>
      <c r="AJ45" s="808" t="s">
        <v>79</v>
      </c>
      <c r="AK45" s="808" t="s">
        <v>79</v>
      </c>
      <c r="AL45" s="808" t="s">
        <v>79</v>
      </c>
      <c r="AM45" s="808" t="s">
        <v>79</v>
      </c>
      <c r="AN45" s="808" t="s">
        <v>79</v>
      </c>
      <c r="AO45" s="808" t="s">
        <v>79</v>
      </c>
      <c r="AP45" s="808" t="s">
        <v>79</v>
      </c>
      <c r="AQ45" s="808" t="s">
        <v>79</v>
      </c>
      <c r="AR45" s="808" t="s">
        <v>79</v>
      </c>
      <c r="AS45" s="808" t="s">
        <v>79</v>
      </c>
      <c r="AT45" s="808" t="s">
        <v>79</v>
      </c>
      <c r="AU45" s="808" t="s">
        <v>79</v>
      </c>
      <c r="AV45" s="808" t="s">
        <v>79</v>
      </c>
      <c r="AW45" s="808" t="s">
        <v>79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1622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1987</v>
      </c>
      <c r="I1" s="81" t="s">
        <v>1987</v>
      </c>
      <c r="J1" s="81" t="s">
        <v>1987</v>
      </c>
      <c r="K1" s="81"/>
      <c r="L1" s="81"/>
      <c r="M1" s="81"/>
      <c r="N1" s="81"/>
      <c r="O1" s="81" t="s">
        <v>1987</v>
      </c>
      <c r="P1" s="81"/>
      <c r="Q1" s="81"/>
      <c r="R1" s="81"/>
      <c r="S1" s="81"/>
      <c r="T1" s="81"/>
      <c r="U1" s="81"/>
      <c r="V1" s="81"/>
    </row>
    <row r="2" spans="1:22" s="1" customFormat="1" ht="6" customHeight="1" x14ac:dyDescent="0.2">
      <c r="A2" s="78"/>
      <c r="B2" s="83"/>
      <c r="C2" s="861" t="s">
        <v>2089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2108</v>
      </c>
      <c r="D3" s="84"/>
      <c r="E3" s="83"/>
      <c r="F3" s="85"/>
      <c r="G3" s="86"/>
      <c r="H3" s="83"/>
      <c r="I3" s="85"/>
      <c r="J3" s="86"/>
      <c r="K3" s="85"/>
      <c r="L3" s="83"/>
      <c r="M3" s="83"/>
      <c r="N3" s="83"/>
      <c r="O3" s="83"/>
      <c r="P3" s="83"/>
      <c r="Q3" s="83"/>
      <c r="R3" s="83"/>
      <c r="S3" s="83"/>
      <c r="T3" s="83"/>
      <c r="U3" s="87" t="s">
        <v>1447</v>
      </c>
      <c r="V3" s="83"/>
    </row>
    <row r="4" spans="1:22" s="3" customFormat="1" ht="16.5" x14ac:dyDescent="0.2">
      <c r="A4" s="78"/>
      <c r="B4" s="88"/>
      <c r="C4" s="135" t="s">
        <v>2109</v>
      </c>
      <c r="D4" s="84"/>
      <c r="E4" s="83"/>
      <c r="F4" s="85"/>
      <c r="G4" s="104"/>
      <c r="H4" s="83"/>
      <c r="I4" s="85"/>
      <c r="J4" s="104"/>
      <c r="K4" s="84"/>
      <c r="L4" s="85"/>
      <c r="M4" s="85"/>
      <c r="N4" s="85"/>
      <c r="O4" s="85"/>
      <c r="P4" s="85"/>
      <c r="Q4" s="85"/>
      <c r="R4" s="85"/>
      <c r="S4" s="85"/>
      <c r="T4" s="85"/>
      <c r="U4" s="102" t="s">
        <v>137</v>
      </c>
      <c r="V4" s="84"/>
    </row>
    <row r="5" spans="1:22" s="6"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row>
    <row r="6" spans="1:22" s="7" customFormat="1" ht="18.75" hidden="1" x14ac:dyDescent="0.2">
      <c r="A6" s="78"/>
      <c r="B6" s="83"/>
      <c r="C6" s="134" t="s">
        <v>2110</v>
      </c>
      <c r="D6" s="84"/>
      <c r="E6" s="83"/>
      <c r="F6" s="85"/>
      <c r="G6" s="133"/>
      <c r="H6" s="83"/>
      <c r="I6" s="85"/>
      <c r="J6" s="104"/>
      <c r="K6" s="85"/>
      <c r="L6" s="83"/>
      <c r="M6" s="83"/>
      <c r="N6" s="83"/>
      <c r="O6" s="83"/>
      <c r="P6" s="83"/>
      <c r="Q6" s="83"/>
      <c r="R6" s="83"/>
      <c r="S6" s="83"/>
      <c r="T6" s="83"/>
      <c r="U6" s="87" t="s">
        <v>1448</v>
      </c>
      <c r="V6" s="83"/>
    </row>
    <row r="7" spans="1:22" s="7" customFormat="1" ht="16.5" hidden="1" x14ac:dyDescent="0.2">
      <c r="A7" s="78"/>
      <c r="B7" s="88"/>
      <c r="C7" s="135" t="s">
        <v>2111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1452</v>
      </c>
      <c r="R11" s="656"/>
      <c r="S11" s="1027" t="s">
        <v>1453</v>
      </c>
      <c r="T11" s="618"/>
      <c r="U11" s="1027" t="s">
        <v>1718</v>
      </c>
      <c r="V11" s="150"/>
    </row>
    <row r="12" spans="1:22" s="9" customFormat="1" ht="9" x14ac:dyDescent="0.2">
      <c r="B12" s="338"/>
      <c r="C12" s="338"/>
      <c r="D12" s="338"/>
      <c r="E12" s="34"/>
      <c r="F12" s="34"/>
      <c r="G12" s="34"/>
      <c r="H12" s="34"/>
      <c r="I12" s="34"/>
      <c r="J12" s="654"/>
      <c r="K12" s="34"/>
      <c r="L12" s="34"/>
      <c r="M12" s="34"/>
      <c r="N12" s="34"/>
      <c r="O12" s="34"/>
      <c r="P12" s="34"/>
      <c r="Q12" s="380" t="s">
        <v>615</v>
      </c>
      <c r="R12" s="380" t="s">
        <v>384</v>
      </c>
      <c r="S12" s="1028"/>
      <c r="T12" s="618"/>
      <c r="U12" s="1028"/>
      <c r="V12" s="152"/>
    </row>
    <row r="13" spans="1:22" s="5" customFormat="1" x14ac:dyDescent="0.2">
      <c r="B13" s="338"/>
      <c r="C13" s="338"/>
      <c r="D13" s="338"/>
      <c r="E13" s="441" t="s">
        <v>1152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230</v>
      </c>
      <c r="R14" s="32" t="s">
        <v>230</v>
      </c>
      <c r="S14" s="32" t="s">
        <v>230</v>
      </c>
      <c r="T14" s="34"/>
      <c r="U14" s="32" t="s">
        <v>230</v>
      </c>
      <c r="V14" s="150"/>
    </row>
    <row r="15" spans="1:22" s="5" customFormat="1" ht="11.1" customHeight="1" x14ac:dyDescent="0.2">
      <c r="B15" s="657" t="s">
        <v>1157</v>
      </c>
      <c r="C15" s="657" t="s">
        <v>237</v>
      </c>
      <c r="D15" s="657"/>
      <c r="E15" s="658"/>
      <c r="F15" s="658" t="s">
        <v>1147</v>
      </c>
      <c r="G15" s="658"/>
      <c r="H15" s="211"/>
      <c r="I15" s="211"/>
      <c r="J15" s="659"/>
      <c r="K15" s="211"/>
      <c r="L15" s="658"/>
      <c r="M15" s="658"/>
      <c r="N15" s="660"/>
      <c r="O15" s="660"/>
      <c r="P15" s="660" t="s">
        <v>183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427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115</v>
      </c>
      <c r="G19" s="662"/>
      <c r="H19" s="34"/>
      <c r="I19" s="34"/>
      <c r="J19" s="654"/>
      <c r="K19" s="34"/>
      <c r="L19" s="662"/>
      <c r="M19" s="662"/>
      <c r="N19" s="653"/>
      <c r="O19" s="653"/>
      <c r="P19" s="653" t="s">
        <v>183</v>
      </c>
      <c r="Q19" s="863">
        <v>14744</v>
      </c>
      <c r="R19" s="863">
        <v>20766</v>
      </c>
      <c r="S19" s="863">
        <v>17279</v>
      </c>
      <c r="T19" s="34"/>
      <c r="U19" s="404">
        <v>52789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428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1148</v>
      </c>
      <c r="O22" s="149"/>
      <c r="P22" s="150"/>
      <c r="Q22" s="283">
        <v>2195056.6705052587</v>
      </c>
      <c r="R22" s="283">
        <v>2524774.7556989207</v>
      </c>
      <c r="S22" s="283">
        <v>2131142.8461413803</v>
      </c>
      <c r="T22" s="34"/>
      <c r="U22" s="404">
        <v>6850974.2723455597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1149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96</v>
      </c>
      <c r="G26" s="34"/>
      <c r="H26" s="34"/>
      <c r="I26" s="34"/>
      <c r="J26" s="654"/>
      <c r="K26" s="34"/>
      <c r="L26" s="34"/>
      <c r="M26" s="34"/>
      <c r="N26" s="653"/>
      <c r="O26" s="653"/>
      <c r="P26" s="653" t="s">
        <v>183</v>
      </c>
      <c r="Q26" s="863"/>
      <c r="R26" s="863"/>
      <c r="S26" s="863">
        <v>0</v>
      </c>
      <c r="T26" s="34"/>
      <c r="U26" s="404">
        <v>0</v>
      </c>
      <c r="V26" s="150"/>
    </row>
    <row r="27" spans="1:22" s="5" customFormat="1" ht="11.1" customHeight="1" x14ac:dyDescent="0.2">
      <c r="B27" s="338"/>
      <c r="C27" s="338">
        <v>8010</v>
      </c>
      <c r="D27" s="338"/>
      <c r="E27" s="664"/>
      <c r="F27" s="150" t="s">
        <v>1546</v>
      </c>
      <c r="G27" s="34"/>
      <c r="H27" s="150"/>
      <c r="I27" s="150"/>
      <c r="J27" s="654"/>
      <c r="K27" s="150"/>
      <c r="L27" s="150"/>
      <c r="M27" s="34"/>
      <c r="N27" s="653"/>
      <c r="O27" s="653"/>
      <c r="P27" s="653" t="s">
        <v>183</v>
      </c>
      <c r="Q27" s="863"/>
      <c r="R27" s="863">
        <v>0</v>
      </c>
      <c r="S27" s="863">
        <v>0</v>
      </c>
      <c r="T27" s="34"/>
      <c r="U27" s="404">
        <v>0</v>
      </c>
      <c r="V27" s="150"/>
    </row>
    <row r="28" spans="1:22" s="5" customFormat="1" ht="11.1" customHeight="1" x14ac:dyDescent="0.2">
      <c r="B28" s="338"/>
      <c r="C28" s="338">
        <v>8015</v>
      </c>
      <c r="D28" s="338"/>
      <c r="E28" s="664"/>
      <c r="F28" s="150" t="s">
        <v>1916</v>
      </c>
      <c r="G28" s="34"/>
      <c r="H28" s="34"/>
      <c r="I28" s="34"/>
      <c r="J28" s="654"/>
      <c r="K28" s="34"/>
      <c r="L28" s="34"/>
      <c r="M28" s="34"/>
      <c r="N28" s="653"/>
      <c r="O28" s="653"/>
      <c r="P28" s="653" t="s">
        <v>183</v>
      </c>
      <c r="Q28" s="863"/>
      <c r="R28" s="863">
        <v>0</v>
      </c>
      <c r="S28" s="863">
        <v>0</v>
      </c>
      <c r="T28" s="34"/>
      <c r="U28" s="404">
        <v>0</v>
      </c>
      <c r="V28" s="150"/>
    </row>
    <row r="29" spans="1:22" s="5" customFormat="1" ht="11.1" customHeight="1" x14ac:dyDescent="0.2">
      <c r="B29" s="338"/>
      <c r="C29" s="338">
        <v>8020</v>
      </c>
      <c r="D29" s="338"/>
      <c r="E29" s="664"/>
      <c r="F29" s="150" t="s">
        <v>131</v>
      </c>
      <c r="G29" s="34"/>
      <c r="H29" s="34"/>
      <c r="I29" s="34"/>
      <c r="J29" s="654"/>
      <c r="K29" s="34"/>
      <c r="L29" s="34"/>
      <c r="M29" s="34"/>
      <c r="N29" s="653"/>
      <c r="O29" s="653"/>
      <c r="P29" s="653" t="s">
        <v>183</v>
      </c>
      <c r="Q29" s="863"/>
      <c r="R29" s="863">
        <v>0</v>
      </c>
      <c r="S29" s="863">
        <v>0</v>
      </c>
      <c r="T29" s="34"/>
      <c r="U29" s="404">
        <v>0</v>
      </c>
      <c r="V29" s="150"/>
    </row>
    <row r="30" spans="1:22" s="5" customFormat="1" ht="11.1" customHeight="1" x14ac:dyDescent="0.2">
      <c r="B30" s="338"/>
      <c r="C30" s="338">
        <v>8025</v>
      </c>
      <c r="D30" s="338"/>
      <c r="E30" s="664"/>
      <c r="F30" s="150" t="s">
        <v>1201</v>
      </c>
      <c r="G30" s="34"/>
      <c r="H30" s="34"/>
      <c r="I30" s="34"/>
      <c r="J30" s="654"/>
      <c r="K30" s="34"/>
      <c r="L30" s="34"/>
      <c r="M30" s="34"/>
      <c r="N30" s="653"/>
      <c r="O30" s="653"/>
      <c r="P30" s="653" t="s">
        <v>183</v>
      </c>
      <c r="Q30" s="863"/>
      <c r="R30" s="863">
        <v>0</v>
      </c>
      <c r="S30" s="863">
        <v>0</v>
      </c>
      <c r="T30" s="34"/>
      <c r="U30" s="404">
        <v>0</v>
      </c>
      <c r="V30" s="150"/>
    </row>
    <row r="31" spans="1:22" s="5" customFormat="1" ht="11.1" customHeight="1" x14ac:dyDescent="0.2">
      <c r="B31" s="338"/>
      <c r="C31" s="338">
        <v>8030</v>
      </c>
      <c r="D31" s="338"/>
      <c r="E31" s="664"/>
      <c r="F31" s="150" t="s">
        <v>574</v>
      </c>
      <c r="G31" s="150"/>
      <c r="H31" s="34"/>
      <c r="I31" s="34"/>
      <c r="J31" s="654"/>
      <c r="K31" s="34"/>
      <c r="L31" s="34"/>
      <c r="M31" s="34"/>
      <c r="N31" s="653"/>
      <c r="O31" s="653"/>
      <c r="P31" s="653" t="s">
        <v>183</v>
      </c>
      <c r="Q31" s="863"/>
      <c r="R31" s="863">
        <v>0</v>
      </c>
      <c r="S31" s="863">
        <v>0</v>
      </c>
      <c r="T31" s="34"/>
      <c r="U31" s="404">
        <v>0</v>
      </c>
      <c r="V31" s="150"/>
    </row>
    <row r="32" spans="1:22" s="5" customFormat="1" ht="11.1" customHeight="1" x14ac:dyDescent="0.2">
      <c r="B32" s="338"/>
      <c r="C32" s="338">
        <v>8035</v>
      </c>
      <c r="D32" s="338"/>
      <c r="E32" s="664"/>
      <c r="F32" s="150" t="s">
        <v>1021</v>
      </c>
      <c r="G32" s="34"/>
      <c r="H32" s="34"/>
      <c r="I32" s="34"/>
      <c r="J32" s="654"/>
      <c r="K32" s="34"/>
      <c r="L32" s="34"/>
      <c r="M32" s="34"/>
      <c r="N32" s="653"/>
      <c r="O32" s="653"/>
      <c r="P32" s="653" t="s">
        <v>183</v>
      </c>
      <c r="Q32" s="863"/>
      <c r="R32" s="863">
        <v>0</v>
      </c>
      <c r="S32" s="863">
        <v>0</v>
      </c>
      <c r="T32" s="34"/>
      <c r="U32" s="404">
        <v>0</v>
      </c>
      <c r="V32" s="150"/>
    </row>
    <row r="33" spans="2:22" s="5" customFormat="1" ht="11.1" customHeight="1" x14ac:dyDescent="0.2">
      <c r="B33" s="338"/>
      <c r="C33" s="338">
        <v>8040</v>
      </c>
      <c r="D33" s="338"/>
      <c r="E33" s="664"/>
      <c r="F33" s="150" t="s">
        <v>1186</v>
      </c>
      <c r="G33" s="34"/>
      <c r="H33" s="34"/>
      <c r="I33" s="34"/>
      <c r="J33" s="654"/>
      <c r="K33" s="34"/>
      <c r="L33" s="34"/>
      <c r="M33" s="34"/>
      <c r="N33" s="653"/>
      <c r="O33" s="653"/>
      <c r="P33" s="653" t="s">
        <v>183</v>
      </c>
      <c r="Q33" s="863"/>
      <c r="R33" s="863">
        <v>0</v>
      </c>
      <c r="S33" s="863">
        <v>0</v>
      </c>
      <c r="T33" s="34"/>
      <c r="U33" s="404">
        <v>0</v>
      </c>
      <c r="V33" s="150"/>
    </row>
    <row r="34" spans="2:22" s="5" customFormat="1" ht="11.1" customHeight="1" x14ac:dyDescent="0.2">
      <c r="B34" s="338"/>
      <c r="C34" s="338">
        <v>8045</v>
      </c>
      <c r="D34" s="338"/>
      <c r="E34" s="664"/>
      <c r="F34" s="150" t="s">
        <v>1441</v>
      </c>
      <c r="G34" s="34"/>
      <c r="H34" s="34"/>
      <c r="I34" s="34"/>
      <c r="J34" s="654"/>
      <c r="K34" s="34"/>
      <c r="L34" s="34"/>
      <c r="M34" s="34"/>
      <c r="N34" s="653"/>
      <c r="O34" s="653"/>
      <c r="P34" s="653" t="s">
        <v>183</v>
      </c>
      <c r="Q34" s="863"/>
      <c r="R34" s="863"/>
      <c r="S34" s="863"/>
      <c r="T34" s="34"/>
      <c r="U34" s="404">
        <v>0</v>
      </c>
      <c r="V34" s="150"/>
    </row>
    <row r="35" spans="2:22" s="5" customFormat="1" ht="11.1" customHeight="1" x14ac:dyDescent="0.2">
      <c r="B35" s="338"/>
      <c r="C35" s="338">
        <v>8050</v>
      </c>
      <c r="D35" s="338"/>
      <c r="E35" s="664"/>
      <c r="F35" s="150" t="s">
        <v>367</v>
      </c>
      <c r="G35" s="34"/>
      <c r="H35" s="34"/>
      <c r="I35" s="34"/>
      <c r="J35" s="654"/>
      <c r="K35" s="34"/>
      <c r="L35" s="34"/>
      <c r="M35" s="34"/>
      <c r="N35" s="653"/>
      <c r="O35" s="653"/>
      <c r="P35" s="653" t="s">
        <v>183</v>
      </c>
      <c r="Q35" s="863"/>
      <c r="R35" s="863">
        <v>0</v>
      </c>
      <c r="S35" s="863">
        <v>0</v>
      </c>
      <c r="T35" s="34"/>
      <c r="U35" s="404">
        <v>0</v>
      </c>
      <c r="V35" s="150"/>
    </row>
    <row r="36" spans="2:22" s="5" customFormat="1" ht="11.1" customHeight="1" x14ac:dyDescent="0.2">
      <c r="B36" s="338"/>
      <c r="C36" s="338">
        <v>8097</v>
      </c>
      <c r="D36" s="338"/>
      <c r="E36" s="664"/>
      <c r="F36" s="150" t="s">
        <v>1715</v>
      </c>
      <c r="G36" s="889"/>
      <c r="H36" s="211" t="s">
        <v>620</v>
      </c>
      <c r="I36" s="34" t="s">
        <v>185</v>
      </c>
      <c r="J36" s="654"/>
      <c r="K36" s="34" t="s">
        <v>620</v>
      </c>
      <c r="L36" s="34"/>
      <c r="M36" s="34"/>
      <c r="N36" s="653"/>
      <c r="O36" s="653"/>
      <c r="P36" s="653" t="s">
        <v>183</v>
      </c>
      <c r="Q36" s="863"/>
      <c r="R36" s="863">
        <v>0</v>
      </c>
      <c r="S36" s="863">
        <v>0</v>
      </c>
      <c r="T36" s="34"/>
      <c r="U36" s="404">
        <v>0</v>
      </c>
      <c r="V36" s="150"/>
    </row>
    <row r="37" spans="2:22" s="5" customFormat="1" ht="11.1" customHeight="1" x14ac:dyDescent="0.2">
      <c r="B37" s="338"/>
      <c r="C37" s="338">
        <v>8098</v>
      </c>
      <c r="D37" s="338"/>
      <c r="E37" s="664"/>
      <c r="F37" s="150" t="s">
        <v>1715</v>
      </c>
      <c r="G37" s="889"/>
      <c r="H37" s="211" t="s">
        <v>620</v>
      </c>
      <c r="I37" s="34" t="s">
        <v>185</v>
      </c>
      <c r="J37" s="654"/>
      <c r="K37" s="150" t="s">
        <v>620</v>
      </c>
      <c r="L37" s="150"/>
      <c r="M37" s="34"/>
      <c r="N37" s="653"/>
      <c r="O37" s="653"/>
      <c r="P37" s="653" t="s">
        <v>183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1622</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1150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1151</v>
      </c>
      <c r="O41" s="653"/>
      <c r="P41" s="653"/>
      <c r="Q41" s="404">
        <v>2195056.6705052587</v>
      </c>
      <c r="R41" s="404">
        <v>2524774.7556989207</v>
      </c>
      <c r="S41" s="404">
        <v>2131142.8461413803</v>
      </c>
      <c r="T41" s="34"/>
      <c r="U41" s="404">
        <v>6850974.2723455597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4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2108</v>
      </c>
      <c r="D3" s="84"/>
      <c r="E3" s="83"/>
      <c r="F3" s="85"/>
      <c r="G3" s="86"/>
      <c r="H3" s="83"/>
      <c r="I3" s="85"/>
      <c r="J3" s="86"/>
      <c r="K3" s="85"/>
      <c r="L3" s="83"/>
      <c r="M3" s="83"/>
      <c r="N3" s="83"/>
      <c r="O3" s="83"/>
      <c r="P3" s="83"/>
      <c r="Q3" s="83"/>
      <c r="R3" s="83"/>
      <c r="S3" s="83"/>
      <c r="T3" s="83"/>
      <c r="U3" s="87" t="s">
        <v>305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2109</v>
      </c>
      <c r="D4" s="84"/>
      <c r="E4" s="83"/>
      <c r="F4" s="85"/>
      <c r="G4" s="104"/>
      <c r="H4" s="83"/>
      <c r="I4" s="85"/>
      <c r="J4" s="104"/>
      <c r="K4" s="84"/>
      <c r="L4" s="85"/>
      <c r="M4" s="85"/>
      <c r="N4" s="85"/>
      <c r="O4" s="85"/>
      <c r="P4" s="85"/>
      <c r="Q4" s="85"/>
      <c r="R4" s="85"/>
      <c r="S4" s="85"/>
      <c r="T4" s="85"/>
      <c r="U4" s="102" t="s">
        <v>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2110</v>
      </c>
      <c r="D6" s="84"/>
      <c r="E6" s="83"/>
      <c r="F6" s="85"/>
      <c r="G6" s="133"/>
      <c r="H6" s="83"/>
      <c r="I6" s="85"/>
      <c r="J6" s="104"/>
      <c r="K6" s="85"/>
      <c r="L6" s="83"/>
      <c r="M6" s="83"/>
      <c r="N6" s="83"/>
      <c r="O6" s="83"/>
      <c r="P6" s="83"/>
      <c r="Q6" s="83"/>
      <c r="R6" s="83"/>
      <c r="S6" s="83"/>
      <c r="T6" s="83"/>
      <c r="U6" s="87" t="s">
        <v>308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1195</v>
      </c>
      <c r="L14" s="841"/>
      <c r="M14" s="840"/>
      <c r="N14" s="840"/>
      <c r="O14" s="843"/>
      <c r="P14" s="841"/>
      <c r="Q14" s="671" t="s">
        <v>303</v>
      </c>
      <c r="R14" s="671" t="s">
        <v>304</v>
      </c>
      <c r="S14" s="1027" t="s">
        <v>302</v>
      </c>
      <c r="T14" s="841"/>
      <c r="U14" s="672" t="s">
        <v>1718</v>
      </c>
      <c r="V14" s="618"/>
      <c r="Y14" s="844"/>
      <c r="BM14" s="844"/>
      <c r="BN14" s="844"/>
      <c r="BO14" s="844"/>
      <c r="BP14" s="844"/>
      <c r="BQ14" s="844"/>
      <c r="BR14" s="844"/>
      <c r="BS14" s="844"/>
      <c r="BT14" s="922"/>
    </row>
    <row r="15" spans="1:77" s="5" customFormat="1" ht="9" hidden="1" customHeight="1" x14ac:dyDescent="0.2">
      <c r="A15" s="5" t="s">
        <v>1987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834</v>
      </c>
      <c r="H16" s="245"/>
      <c r="I16" s="147"/>
      <c r="J16" s="147"/>
      <c r="K16" s="404">
        <v>4329106</v>
      </c>
      <c r="L16" s="147" t="s">
        <v>888</v>
      </c>
      <c r="M16" s="432"/>
      <c r="N16" s="432"/>
      <c r="O16" s="666"/>
      <c r="P16" s="147" t="s">
        <v>183</v>
      </c>
      <c r="Q16" s="404">
        <v>11783.167730899999</v>
      </c>
      <c r="R16" s="404">
        <v>25152.042419880003</v>
      </c>
      <c r="S16" s="404">
        <v>28518.109465400001</v>
      </c>
      <c r="T16" s="147"/>
      <c r="U16" s="404">
        <v>65453.319616179986</v>
      </c>
      <c r="V16" s="139"/>
      <c r="X16" s="5" t="s">
        <v>246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1449</v>
      </c>
      <c r="F19" s="1027" t="s">
        <v>1492</v>
      </c>
      <c r="G19" s="1027" t="s">
        <v>1493</v>
      </c>
      <c r="H19" s="1027" t="s">
        <v>1494</v>
      </c>
      <c r="I19" s="1027" t="s">
        <v>1495</v>
      </c>
      <c r="J19" s="1027" t="s">
        <v>1496</v>
      </c>
      <c r="K19" s="1027" t="s">
        <v>1195</v>
      </c>
      <c r="L19" s="655" t="s">
        <v>1451</v>
      </c>
      <c r="M19" s="684"/>
      <c r="N19" s="684"/>
      <c r="O19" s="656"/>
      <c r="P19" s="618"/>
      <c r="Q19" s="655" t="s">
        <v>301</v>
      </c>
      <c r="R19" s="656"/>
      <c r="S19" s="1027" t="s">
        <v>302</v>
      </c>
      <c r="T19" s="618"/>
      <c r="U19" s="1027" t="s">
        <v>1718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615</v>
      </c>
      <c r="M20" s="380" t="s">
        <v>384</v>
      </c>
      <c r="N20" s="380" t="s">
        <v>616</v>
      </c>
      <c r="O20" s="380" t="s">
        <v>1718</v>
      </c>
      <c r="P20" s="618"/>
      <c r="Q20" s="380" t="s">
        <v>615</v>
      </c>
      <c r="R20" s="380" t="s">
        <v>384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1206</v>
      </c>
      <c r="BB20" s="793" t="s">
        <v>1206</v>
      </c>
      <c r="BC20" s="670" t="s">
        <v>529</v>
      </c>
      <c r="BD20" s="793" t="s">
        <v>529</v>
      </c>
      <c r="BE20" s="793" t="s">
        <v>191</v>
      </c>
      <c r="BF20" s="670" t="s">
        <v>193</v>
      </c>
      <c r="BG20" s="670" t="s">
        <v>193</v>
      </c>
      <c r="BH20" s="793" t="s">
        <v>193</v>
      </c>
      <c r="BI20" s="793" t="s">
        <v>1972</v>
      </c>
      <c r="BJ20" s="793" t="s">
        <v>275</v>
      </c>
      <c r="BK20" s="793" t="s">
        <v>270</v>
      </c>
      <c r="BL20" s="793" t="s">
        <v>1158</v>
      </c>
      <c r="BM20" s="670" t="s">
        <v>271</v>
      </c>
      <c r="BN20" s="670" t="s">
        <v>271</v>
      </c>
      <c r="BO20" s="793" t="s">
        <v>271</v>
      </c>
      <c r="BP20" s="793" t="s">
        <v>662</v>
      </c>
      <c r="BQ20" s="793" t="s">
        <v>661</v>
      </c>
      <c r="BR20" s="793" t="s">
        <v>273</v>
      </c>
      <c r="BS20" s="670" t="s">
        <v>189</v>
      </c>
      <c r="BT20" s="793" t="s">
        <v>189</v>
      </c>
      <c r="BU20" s="793" t="s">
        <v>138</v>
      </c>
      <c r="BV20" s="793" t="s">
        <v>1205</v>
      </c>
      <c r="BW20" s="793" t="s">
        <v>274</v>
      </c>
      <c r="BX20" s="793" t="s">
        <v>1734</v>
      </c>
      <c r="BY20" s="793"/>
    </row>
    <row r="21" spans="1:77" s="5" customFormat="1" ht="9" hidden="1" x14ac:dyDescent="0.2">
      <c r="A21" s="9" t="s">
        <v>1987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341</v>
      </c>
      <c r="Y23" s="788" t="s">
        <v>663</v>
      </c>
      <c r="Z23" s="788" t="s">
        <v>1166</v>
      </c>
      <c r="AA23" s="788" t="s">
        <v>995</v>
      </c>
      <c r="AB23" s="788" t="s">
        <v>186</v>
      </c>
      <c r="AC23" s="788" t="s">
        <v>1207</v>
      </c>
      <c r="AE23" s="788" t="s">
        <v>889</v>
      </c>
      <c r="AF23" s="791"/>
      <c r="AG23" s="789" t="s">
        <v>1476</v>
      </c>
      <c r="AH23" s="790"/>
      <c r="AI23" s="790"/>
      <c r="AJ23" s="790"/>
      <c r="AK23" s="790"/>
      <c r="AL23" s="790"/>
      <c r="AM23" s="790"/>
      <c r="AN23" s="790"/>
      <c r="AO23" s="790"/>
      <c r="AP23" s="790"/>
      <c r="AQ23" s="790"/>
      <c r="AR23" s="790"/>
      <c r="AS23" s="790"/>
      <c r="AT23" s="790"/>
      <c r="AU23" s="790"/>
      <c r="AV23" s="790"/>
      <c r="AW23" s="790"/>
      <c r="AX23" s="790"/>
      <c r="AY23" s="790"/>
      <c r="AZ23" s="792"/>
      <c r="BA23" s="670" t="s">
        <v>890</v>
      </c>
      <c r="BB23" s="802">
        <v>0.05</v>
      </c>
      <c r="BC23" s="670" t="s">
        <v>1168</v>
      </c>
      <c r="BD23" s="802">
        <v>0.05</v>
      </c>
      <c r="BE23" s="793" t="s">
        <v>835</v>
      </c>
      <c r="BF23" s="670" t="s">
        <v>1169</v>
      </c>
      <c r="BG23" s="670" t="s">
        <v>1169</v>
      </c>
      <c r="BH23" s="793" t="s">
        <v>1169</v>
      </c>
      <c r="BI23" s="793" t="s">
        <v>843</v>
      </c>
      <c r="BJ23" s="793" t="s">
        <v>1474</v>
      </c>
      <c r="BK23" s="793" t="s">
        <v>1475</v>
      </c>
      <c r="BL23" s="793" t="s">
        <v>838</v>
      </c>
      <c r="BM23" s="670" t="s">
        <v>186</v>
      </c>
      <c r="BN23" s="670" t="s">
        <v>1207</v>
      </c>
      <c r="BO23" s="793" t="s">
        <v>839</v>
      </c>
      <c r="BP23" s="793" t="s">
        <v>841</v>
      </c>
      <c r="BQ23" s="793" t="s">
        <v>842</v>
      </c>
      <c r="BR23" s="793" t="s">
        <v>1711</v>
      </c>
      <c r="BS23" s="670" t="s">
        <v>306</v>
      </c>
      <c r="BT23" s="793" t="s">
        <v>306</v>
      </c>
      <c r="BU23" s="793" t="s">
        <v>1477</v>
      </c>
      <c r="BV23" s="793" t="s">
        <v>307</v>
      </c>
      <c r="BW23" s="793" t="s">
        <v>847</v>
      </c>
      <c r="BX23" s="793" t="s">
        <v>846</v>
      </c>
      <c r="BY23" s="793"/>
    </row>
    <row r="24" spans="1:77" s="5" customFormat="1" ht="9" x14ac:dyDescent="0.2">
      <c r="B24" s="338"/>
      <c r="C24" s="338"/>
      <c r="D24" s="338"/>
      <c r="E24" s="514" t="s">
        <v>1550</v>
      </c>
      <c r="F24" s="32" t="s">
        <v>1550</v>
      </c>
      <c r="G24" s="32"/>
      <c r="H24" s="32"/>
      <c r="I24" s="32"/>
      <c r="J24" s="687" t="s">
        <v>1732</v>
      </c>
      <c r="K24" s="32" t="s">
        <v>230</v>
      </c>
      <c r="L24" s="32" t="s">
        <v>1615</v>
      </c>
      <c r="M24" s="32" t="s">
        <v>1615</v>
      </c>
      <c r="N24" s="32" t="s">
        <v>1615</v>
      </c>
      <c r="O24" s="32" t="s">
        <v>1615</v>
      </c>
      <c r="P24" s="34"/>
      <c r="Q24" s="32" t="s">
        <v>230</v>
      </c>
      <c r="R24" s="32" t="s">
        <v>230</v>
      </c>
      <c r="S24" s="32" t="s">
        <v>230</v>
      </c>
      <c r="T24" s="34"/>
      <c r="U24" s="32" t="s">
        <v>230</v>
      </c>
      <c r="V24" s="150"/>
      <c r="X24" s="788"/>
      <c r="Y24" s="788" t="s">
        <v>1156</v>
      </c>
      <c r="Z24" s="788" t="s">
        <v>1167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1838</v>
      </c>
      <c r="BB24" s="793" t="s">
        <v>1165</v>
      </c>
      <c r="BC24" s="670" t="s">
        <v>1838</v>
      </c>
      <c r="BD24" s="793" t="s">
        <v>1165</v>
      </c>
      <c r="BE24" s="793" t="s">
        <v>1165</v>
      </c>
      <c r="BF24" s="670" t="s">
        <v>1170</v>
      </c>
      <c r="BG24" s="670" t="s">
        <v>1473</v>
      </c>
      <c r="BH24" s="793" t="s">
        <v>1165</v>
      </c>
      <c r="BI24" s="793" t="s">
        <v>1165</v>
      </c>
      <c r="BJ24" s="793" t="s">
        <v>836</v>
      </c>
      <c r="BK24" s="793" t="s">
        <v>837</v>
      </c>
      <c r="BL24" s="793" t="s">
        <v>1165</v>
      </c>
      <c r="BM24" s="670"/>
      <c r="BN24" s="670" t="s">
        <v>840</v>
      </c>
      <c r="BO24" s="793" t="s">
        <v>1165</v>
      </c>
      <c r="BP24" s="793" t="s">
        <v>1165</v>
      </c>
      <c r="BQ24" s="793" t="s">
        <v>1710</v>
      </c>
      <c r="BR24" s="793" t="s">
        <v>1712</v>
      </c>
      <c r="BS24" s="670"/>
      <c r="BT24" s="793" t="s">
        <v>844</v>
      </c>
      <c r="BU24" s="793" t="s">
        <v>18</v>
      </c>
      <c r="BV24" s="793" t="s">
        <v>1707</v>
      </c>
      <c r="BW24" s="800">
        <v>3.7299999999999998E-3</v>
      </c>
      <c r="BX24" s="800">
        <v>9.3249999999999995E-4</v>
      </c>
      <c r="BY24" s="793"/>
    </row>
    <row r="25" spans="1:77" s="5" customFormat="1" ht="12.75" customHeight="1" x14ac:dyDescent="0.2">
      <c r="A25" s="6"/>
      <c r="B25" s="432"/>
      <c r="C25" s="337">
        <v>2001</v>
      </c>
      <c r="D25" s="432"/>
      <c r="E25" s="688" t="s">
        <v>116</v>
      </c>
      <c r="F25" s="923" t="s">
        <v>1503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2112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953</v>
      </c>
      <c r="D26" s="338"/>
      <c r="E26" s="692" t="s">
        <v>87</v>
      </c>
      <c r="F26" s="10">
        <v>0</v>
      </c>
      <c r="G26" s="11" t="s">
        <v>188</v>
      </c>
      <c r="H26" s="11" t="s">
        <v>824</v>
      </c>
      <c r="I26" s="12">
        <v>1</v>
      </c>
      <c r="J26" s="13">
        <v>1</v>
      </c>
      <c r="K26" s="825">
        <v>0</v>
      </c>
      <c r="L26" s="826">
        <v>2.5038399999999998E-3</v>
      </c>
      <c r="M26" s="826">
        <v>5.50958E-3</v>
      </c>
      <c r="N26" s="826">
        <v>3.7299999999999998E-3</v>
      </c>
      <c r="O26" s="14">
        <v>1.1743420000000001E-2</v>
      </c>
      <c r="P26" s="662"/>
      <c r="Q26" s="11">
        <v>0</v>
      </c>
      <c r="R26" s="11">
        <v>0</v>
      </c>
      <c r="S26" s="11">
        <v>0</v>
      </c>
      <c r="T26" s="34"/>
      <c r="U26" s="397">
        <v>0</v>
      </c>
      <c r="V26" s="152"/>
      <c r="W26" s="16"/>
      <c r="X26" s="830" t="s">
        <v>953</v>
      </c>
      <c r="Y26" s="831" t="s">
        <v>2149</v>
      </c>
      <c r="Z26" s="926">
        <v>0</v>
      </c>
      <c r="AA26" s="670" t="s">
        <v>187</v>
      </c>
      <c r="AB26" s="670" t="s">
        <v>187</v>
      </c>
      <c r="AC26" s="670" t="s">
        <v>275</v>
      </c>
      <c r="AE26" s="797" t="s">
        <v>2146</v>
      </c>
      <c r="AF26" s="797"/>
      <c r="AG26" s="808" t="s">
        <v>79</v>
      </c>
      <c r="AH26" s="808" t="s">
        <v>79</v>
      </c>
      <c r="AI26" s="808" t="s">
        <v>79</v>
      </c>
      <c r="AJ26" s="808" t="s">
        <v>193</v>
      </c>
      <c r="AK26" s="808" t="s">
        <v>1972</v>
      </c>
      <c r="AL26" s="808" t="s">
        <v>79</v>
      </c>
      <c r="AM26" s="808" t="s">
        <v>79</v>
      </c>
      <c r="AN26" s="808" t="s">
        <v>79</v>
      </c>
      <c r="AO26" s="808" t="s">
        <v>79</v>
      </c>
      <c r="AP26" s="808" t="s">
        <v>79</v>
      </c>
      <c r="AQ26" s="808" t="s">
        <v>79</v>
      </c>
      <c r="AR26" s="808" t="s">
        <v>79</v>
      </c>
      <c r="AS26" s="808" t="s">
        <v>79</v>
      </c>
      <c r="AT26" s="808" t="s">
        <v>79</v>
      </c>
      <c r="AU26" s="808" t="s">
        <v>79</v>
      </c>
      <c r="AV26" s="808" t="s">
        <v>79</v>
      </c>
      <c r="AW26" s="808" t="s">
        <v>79</v>
      </c>
      <c r="AX26" s="808"/>
      <c r="AY26" s="809"/>
      <c r="AZ26" s="810"/>
      <c r="BA26" s="797">
        <v>2.5038399999999998E-3</v>
      </c>
      <c r="BB26" s="798">
        <v>0</v>
      </c>
      <c r="BC26" s="797">
        <v>5.50958E-3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1084</v>
      </c>
      <c r="D27" s="338"/>
      <c r="E27" s="944" t="s">
        <v>88</v>
      </c>
      <c r="F27" s="15">
        <v>0</v>
      </c>
      <c r="G27" s="11" t="s">
        <v>190</v>
      </c>
      <c r="H27" s="11" t="s">
        <v>824</v>
      </c>
      <c r="I27" s="823">
        <v>1.1000000000000001</v>
      </c>
      <c r="J27" s="824">
        <v>1</v>
      </c>
      <c r="K27" s="825">
        <v>1985000</v>
      </c>
      <c r="L27" s="826">
        <v>2.7542199999999999E-3</v>
      </c>
      <c r="M27" s="826">
        <v>6.0605399999999997E-3</v>
      </c>
      <c r="N27" s="826">
        <v>3.7299999999999998E-3</v>
      </c>
      <c r="O27" s="14">
        <v>1.2544759999999999E-2</v>
      </c>
      <c r="P27" s="662"/>
      <c r="Q27" s="11">
        <v>5467.1266999999998</v>
      </c>
      <c r="R27" s="11">
        <v>12030.171899999999</v>
      </c>
      <c r="S27" s="11">
        <v>7404.0499999999993</v>
      </c>
      <c r="T27" s="34"/>
      <c r="U27" s="397">
        <v>24901.348599999998</v>
      </c>
      <c r="V27" s="152"/>
      <c r="W27" s="16"/>
      <c r="X27" s="832" t="s">
        <v>1084</v>
      </c>
      <c r="Y27" s="833" t="s">
        <v>2150</v>
      </c>
      <c r="Z27" s="927">
        <v>2183500</v>
      </c>
      <c r="AA27" s="670" t="s">
        <v>189</v>
      </c>
      <c r="AB27" s="670" t="s">
        <v>189</v>
      </c>
      <c r="AC27" s="670" t="s">
        <v>275</v>
      </c>
      <c r="AE27" s="797" t="s">
        <v>2114</v>
      </c>
      <c r="AF27" s="797"/>
      <c r="AG27" s="808" t="s">
        <v>79</v>
      </c>
      <c r="AH27" s="808" t="s">
        <v>79</v>
      </c>
      <c r="AI27" s="808" t="s">
        <v>79</v>
      </c>
      <c r="AJ27" s="808" t="s">
        <v>79</v>
      </c>
      <c r="AK27" s="808" t="s">
        <v>79</v>
      </c>
      <c r="AL27" s="808" t="s">
        <v>79</v>
      </c>
      <c r="AM27" s="808" t="s">
        <v>79</v>
      </c>
      <c r="AN27" s="808" t="s">
        <v>79</v>
      </c>
      <c r="AO27" s="808" t="s">
        <v>79</v>
      </c>
      <c r="AP27" s="808" t="s">
        <v>79</v>
      </c>
      <c r="AQ27" s="808" t="s">
        <v>79</v>
      </c>
      <c r="AR27" s="808" t="s">
        <v>79</v>
      </c>
      <c r="AS27" s="808" t="s">
        <v>79</v>
      </c>
      <c r="AT27" s="808" t="s">
        <v>79</v>
      </c>
      <c r="AU27" s="808" t="s">
        <v>79</v>
      </c>
      <c r="AV27" s="808" t="s">
        <v>79</v>
      </c>
      <c r="AW27" s="808" t="s">
        <v>79</v>
      </c>
      <c r="AX27" s="808"/>
      <c r="AY27" s="809"/>
      <c r="AZ27" s="810"/>
      <c r="BA27" s="797">
        <v>2.754224E-3</v>
      </c>
      <c r="BB27" s="798">
        <v>0</v>
      </c>
      <c r="BC27" s="797">
        <v>6.0605380000000007E-3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1269</v>
      </c>
      <c r="D28" s="338"/>
      <c r="E28" s="944" t="s">
        <v>1986</v>
      </c>
      <c r="F28" s="15">
        <v>0</v>
      </c>
      <c r="G28" s="11" t="s">
        <v>276</v>
      </c>
      <c r="H28" s="11" t="s">
        <v>824</v>
      </c>
      <c r="I28" s="823">
        <v>0.25</v>
      </c>
      <c r="J28" s="824">
        <v>1</v>
      </c>
      <c r="K28" s="825">
        <v>15400</v>
      </c>
      <c r="L28" s="826">
        <v>2.5038399999999998E-3</v>
      </c>
      <c r="M28" s="826">
        <v>5.50958E-3</v>
      </c>
      <c r="N28" s="826">
        <v>0</v>
      </c>
      <c r="O28" s="14">
        <v>8.0134200000000003E-3</v>
      </c>
      <c r="P28" s="662"/>
      <c r="Q28" s="11">
        <v>38.559135999999995</v>
      </c>
      <c r="R28" s="11">
        <v>84.847532000000001</v>
      </c>
      <c r="S28" s="11">
        <v>0</v>
      </c>
      <c r="T28" s="34"/>
      <c r="U28" s="397">
        <v>123.406668</v>
      </c>
      <c r="V28" s="152"/>
      <c r="W28" s="16"/>
      <c r="X28" s="832" t="s">
        <v>1269</v>
      </c>
      <c r="Y28" s="833" t="s">
        <v>2151</v>
      </c>
      <c r="Z28" s="927">
        <v>3850</v>
      </c>
      <c r="AA28" s="670" t="s">
        <v>275</v>
      </c>
      <c r="AB28" s="670" t="s">
        <v>275</v>
      </c>
      <c r="AC28" s="670" t="s">
        <v>275</v>
      </c>
      <c r="AE28" s="797" t="s">
        <v>2146</v>
      </c>
      <c r="AF28" s="797"/>
      <c r="AG28" s="808" t="s">
        <v>1206</v>
      </c>
      <c r="AH28" s="808" t="s">
        <v>529</v>
      </c>
      <c r="AI28" s="808" t="s">
        <v>79</v>
      </c>
      <c r="AJ28" s="808" t="s">
        <v>79</v>
      </c>
      <c r="AK28" s="808" t="s">
        <v>79</v>
      </c>
      <c r="AL28" s="808" t="s">
        <v>79</v>
      </c>
      <c r="AM28" s="808" t="s">
        <v>79</v>
      </c>
      <c r="AN28" s="808" t="s">
        <v>79</v>
      </c>
      <c r="AO28" s="808" t="s">
        <v>79</v>
      </c>
      <c r="AP28" s="808" t="s">
        <v>79</v>
      </c>
      <c r="AQ28" s="808" t="s">
        <v>79</v>
      </c>
      <c r="AR28" s="808" t="s">
        <v>79</v>
      </c>
      <c r="AS28" s="808" t="s">
        <v>79</v>
      </c>
      <c r="AT28" s="808" t="s">
        <v>79</v>
      </c>
      <c r="AU28" s="808" t="s">
        <v>79</v>
      </c>
      <c r="AV28" s="808" t="s">
        <v>79</v>
      </c>
      <c r="AW28" s="808" t="s">
        <v>1734</v>
      </c>
      <c r="AX28" s="808"/>
      <c r="AY28" s="809"/>
      <c r="AZ28" s="810"/>
      <c r="BA28" s="797">
        <v>6.2595999999999995E-4</v>
      </c>
      <c r="BB28" s="798">
        <v>1</v>
      </c>
      <c r="BC28" s="797">
        <v>1.377395E-3</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1</v>
      </c>
      <c r="BY28" s="798"/>
    </row>
    <row r="29" spans="1:77" s="5" customFormat="1" ht="12.75" customHeight="1" x14ac:dyDescent="0.2">
      <c r="A29" s="9"/>
      <c r="B29" s="338"/>
      <c r="C29" s="653" t="s">
        <v>1848</v>
      </c>
      <c r="D29" s="338"/>
      <c r="E29" s="944" t="s">
        <v>89</v>
      </c>
      <c r="F29" s="15">
        <v>0</v>
      </c>
      <c r="G29" s="11" t="s">
        <v>192</v>
      </c>
      <c r="H29" s="11" t="s">
        <v>824</v>
      </c>
      <c r="I29" s="823">
        <v>1.1000000000000001</v>
      </c>
      <c r="J29" s="824">
        <v>1</v>
      </c>
      <c r="K29" s="825">
        <v>965866</v>
      </c>
      <c r="L29" s="826">
        <v>2.7542199999999999E-3</v>
      </c>
      <c r="M29" s="826">
        <v>6.0605399999999997E-3</v>
      </c>
      <c r="N29" s="826">
        <v>1.45106E-2</v>
      </c>
      <c r="O29" s="14">
        <v>2.332536E-2</v>
      </c>
      <c r="P29" s="662"/>
      <c r="Q29" s="11">
        <v>2660.2074545199998</v>
      </c>
      <c r="R29" s="11">
        <v>5853.6695276399996</v>
      </c>
      <c r="S29" s="11">
        <v>14015.2951796</v>
      </c>
      <c r="T29" s="34"/>
      <c r="U29" s="397">
        <v>22529.172161759998</v>
      </c>
      <c r="V29" s="152"/>
      <c r="W29" s="16"/>
      <c r="X29" s="832" t="s">
        <v>1848</v>
      </c>
      <c r="Y29" s="833" t="s">
        <v>2152</v>
      </c>
      <c r="Z29" s="927">
        <v>1062452.6000000001</v>
      </c>
      <c r="AA29" s="670" t="s">
        <v>191</v>
      </c>
      <c r="AB29" s="670" t="s">
        <v>191</v>
      </c>
      <c r="AC29" s="670" t="s">
        <v>275</v>
      </c>
      <c r="AE29" s="797" t="s">
        <v>2114</v>
      </c>
      <c r="AF29" s="797"/>
      <c r="AG29" s="808" t="s">
        <v>79</v>
      </c>
      <c r="AH29" s="808" t="s">
        <v>79</v>
      </c>
      <c r="AI29" s="808" t="s">
        <v>79</v>
      </c>
      <c r="AJ29" s="808" t="s">
        <v>79</v>
      </c>
      <c r="AK29" s="808" t="s">
        <v>79</v>
      </c>
      <c r="AL29" s="808" t="s">
        <v>79</v>
      </c>
      <c r="AM29" s="808" t="s">
        <v>79</v>
      </c>
      <c r="AN29" s="808" t="s">
        <v>79</v>
      </c>
      <c r="AO29" s="808" t="s">
        <v>79</v>
      </c>
      <c r="AP29" s="808" t="s">
        <v>79</v>
      </c>
      <c r="AQ29" s="808" t="s">
        <v>79</v>
      </c>
      <c r="AR29" s="808" t="s">
        <v>79</v>
      </c>
      <c r="AS29" s="808" t="s">
        <v>79</v>
      </c>
      <c r="AT29" s="808" t="s">
        <v>79</v>
      </c>
      <c r="AU29" s="808" t="s">
        <v>79</v>
      </c>
      <c r="AV29" s="808" t="s">
        <v>79</v>
      </c>
      <c r="AW29" s="808" t="s">
        <v>79</v>
      </c>
      <c r="AX29" s="808"/>
      <c r="AY29" s="809"/>
      <c r="AZ29" s="810"/>
      <c r="BA29" s="797">
        <v>2.754224E-3</v>
      </c>
      <c r="BB29" s="798">
        <v>0</v>
      </c>
      <c r="BC29" s="797">
        <v>6.0605380000000007E-3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1849</v>
      </c>
      <c r="D30" s="338"/>
      <c r="E30" s="944" t="s">
        <v>40</v>
      </c>
      <c r="F30" s="15">
        <v>0</v>
      </c>
      <c r="G30" s="11" t="s">
        <v>192</v>
      </c>
      <c r="H30" s="11" t="s">
        <v>244</v>
      </c>
      <c r="I30" s="823">
        <v>1.1000000000000001</v>
      </c>
      <c r="J30" s="824">
        <v>1</v>
      </c>
      <c r="K30" s="825">
        <v>721540</v>
      </c>
      <c r="L30" s="826">
        <v>2.7542199999999999E-3</v>
      </c>
      <c r="M30" s="826">
        <v>6.0605399999999997E-3</v>
      </c>
      <c r="N30" s="826">
        <v>0</v>
      </c>
      <c r="O30" s="14">
        <v>8.8147599999999996E-3</v>
      </c>
      <c r="P30" s="662"/>
      <c r="Q30" s="11">
        <v>1987.2798988</v>
      </c>
      <c r="R30" s="11">
        <v>4372.9220316000001</v>
      </c>
      <c r="S30" s="11">
        <v>0</v>
      </c>
      <c r="T30" s="34"/>
      <c r="U30" s="397">
        <v>6360.2019304000005</v>
      </c>
      <c r="V30" s="152"/>
      <c r="W30" s="16"/>
      <c r="X30" s="832" t="s">
        <v>1849</v>
      </c>
      <c r="Y30" s="833" t="s">
        <v>2153</v>
      </c>
      <c r="Z30" s="927">
        <v>793694.00000000012</v>
      </c>
      <c r="AA30" s="670" t="s">
        <v>191</v>
      </c>
      <c r="AB30" s="670" t="s">
        <v>191</v>
      </c>
      <c r="AC30" s="670" t="s">
        <v>270</v>
      </c>
      <c r="AE30" s="797" t="s">
        <v>2114</v>
      </c>
      <c r="AF30" s="797"/>
      <c r="AG30" s="808" t="s">
        <v>79</v>
      </c>
      <c r="AH30" s="808" t="s">
        <v>79</v>
      </c>
      <c r="AI30" s="808" t="s">
        <v>79</v>
      </c>
      <c r="AJ30" s="808" t="s">
        <v>79</v>
      </c>
      <c r="AK30" s="808" t="s">
        <v>79</v>
      </c>
      <c r="AL30" s="808" t="s">
        <v>79</v>
      </c>
      <c r="AM30" s="808" t="s">
        <v>79</v>
      </c>
      <c r="AN30" s="808" t="s">
        <v>79</v>
      </c>
      <c r="AO30" s="808" t="s">
        <v>79</v>
      </c>
      <c r="AP30" s="808" t="s">
        <v>79</v>
      </c>
      <c r="AQ30" s="808" t="s">
        <v>79</v>
      </c>
      <c r="AR30" s="808" t="s">
        <v>79</v>
      </c>
      <c r="AS30" s="808" t="s">
        <v>79</v>
      </c>
      <c r="AT30" s="808" t="s">
        <v>79</v>
      </c>
      <c r="AU30" s="808" t="s">
        <v>79</v>
      </c>
      <c r="AV30" s="808" t="s">
        <v>79</v>
      </c>
      <c r="AW30" s="808" t="s">
        <v>79</v>
      </c>
      <c r="AX30" s="808"/>
      <c r="AY30" s="809"/>
      <c r="AZ30" s="810"/>
      <c r="BA30" s="797">
        <v>2.754224E-3</v>
      </c>
      <c r="BB30" s="798">
        <v>0</v>
      </c>
      <c r="BC30" s="797">
        <v>6.0605380000000007E-3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79</v>
      </c>
      <c r="D31" s="338"/>
      <c r="E31" s="944"/>
      <c r="F31" s="15"/>
      <c r="G31" s="11" t="s">
        <v>79</v>
      </c>
      <c r="H31" s="11" t="s">
        <v>79</v>
      </c>
      <c r="I31" s="823"/>
      <c r="J31" s="824"/>
      <c r="K31" s="825"/>
      <c r="L31" s="826"/>
      <c r="M31" s="826"/>
      <c r="N31" s="826"/>
      <c r="O31" s="14" t="s">
        <v>79</v>
      </c>
      <c r="P31" s="662"/>
      <c r="Q31" s="11">
        <v>0</v>
      </c>
      <c r="R31" s="11">
        <v>0</v>
      </c>
      <c r="S31" s="11">
        <v>0</v>
      </c>
      <c r="T31" s="34"/>
      <c r="U31" s="397">
        <v>0</v>
      </c>
      <c r="V31" s="152"/>
      <c r="W31" s="16"/>
      <c r="X31" s="832" t="s">
        <v>79</v>
      </c>
      <c r="Y31" s="833" t="s">
        <v>183</v>
      </c>
      <c r="Z31" s="927">
        <v>0</v>
      </c>
      <c r="AA31" s="670" t="s">
        <v>79</v>
      </c>
      <c r="AB31" s="670" t="s">
        <v>79</v>
      </c>
      <c r="AC31" s="670" t="s">
        <v>79</v>
      </c>
      <c r="AE31" s="797" t="s">
        <v>2114</v>
      </c>
      <c r="AF31" s="797"/>
      <c r="AG31" s="808" t="s">
        <v>79</v>
      </c>
      <c r="AH31" s="808" t="s">
        <v>79</v>
      </c>
      <c r="AI31" s="808" t="s">
        <v>79</v>
      </c>
      <c r="AJ31" s="808" t="s">
        <v>79</v>
      </c>
      <c r="AK31" s="808" t="s">
        <v>79</v>
      </c>
      <c r="AL31" s="808" t="s">
        <v>79</v>
      </c>
      <c r="AM31" s="808" t="s">
        <v>79</v>
      </c>
      <c r="AN31" s="808" t="s">
        <v>79</v>
      </c>
      <c r="AO31" s="808" t="s">
        <v>79</v>
      </c>
      <c r="AP31" s="808" t="s">
        <v>79</v>
      </c>
      <c r="AQ31" s="808" t="s">
        <v>79</v>
      </c>
      <c r="AR31" s="808" t="s">
        <v>79</v>
      </c>
      <c r="AS31" s="808" t="s">
        <v>79</v>
      </c>
      <c r="AT31" s="808" t="s">
        <v>79</v>
      </c>
      <c r="AU31" s="808" t="s">
        <v>79</v>
      </c>
      <c r="AV31" s="808" t="s">
        <v>79</v>
      </c>
      <c r="AW31" s="808" t="s">
        <v>79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682</v>
      </c>
      <c r="D32" s="338"/>
      <c r="E32" s="944" t="s">
        <v>90</v>
      </c>
      <c r="F32" s="15">
        <v>0</v>
      </c>
      <c r="G32" s="11" t="s">
        <v>192</v>
      </c>
      <c r="H32" s="11" t="s">
        <v>1457</v>
      </c>
      <c r="I32" s="823">
        <v>0.77</v>
      </c>
      <c r="J32" s="824">
        <v>1</v>
      </c>
      <c r="K32" s="825">
        <v>48500</v>
      </c>
      <c r="L32" s="826">
        <v>1.9279500000000001E-3</v>
      </c>
      <c r="M32" s="826">
        <v>4.2423799999999996E-3</v>
      </c>
      <c r="N32" s="826">
        <v>0</v>
      </c>
      <c r="O32" s="14">
        <v>6.1703299999999999E-3</v>
      </c>
      <c r="P32" s="662"/>
      <c r="Q32" s="11">
        <v>93.505575000000007</v>
      </c>
      <c r="R32" s="11">
        <v>205.75542999999999</v>
      </c>
      <c r="S32" s="11">
        <v>0</v>
      </c>
      <c r="T32" s="34"/>
      <c r="U32" s="397">
        <v>299.26100500000001</v>
      </c>
      <c r="V32" s="152"/>
      <c r="W32" s="16"/>
      <c r="X32" s="832" t="s">
        <v>682</v>
      </c>
      <c r="Y32" s="833" t="s">
        <v>2154</v>
      </c>
      <c r="Z32" s="927">
        <v>37345</v>
      </c>
      <c r="AA32" s="670" t="s">
        <v>191</v>
      </c>
      <c r="AB32" s="670" t="s">
        <v>191</v>
      </c>
      <c r="AC32" s="670" t="s">
        <v>825</v>
      </c>
      <c r="AE32" s="797" t="s">
        <v>2114</v>
      </c>
      <c r="AF32" s="797"/>
      <c r="AG32" s="808" t="s">
        <v>79</v>
      </c>
      <c r="AH32" s="808" t="s">
        <v>79</v>
      </c>
      <c r="AI32" s="808" t="s">
        <v>79</v>
      </c>
      <c r="AJ32" s="808" t="s">
        <v>79</v>
      </c>
      <c r="AK32" s="808" t="s">
        <v>79</v>
      </c>
      <c r="AL32" s="808" t="s">
        <v>79</v>
      </c>
      <c r="AM32" s="808" t="s">
        <v>79</v>
      </c>
      <c r="AN32" s="808" t="s">
        <v>79</v>
      </c>
      <c r="AO32" s="808" t="s">
        <v>79</v>
      </c>
      <c r="AP32" s="808" t="s">
        <v>79</v>
      </c>
      <c r="AQ32" s="808" t="s">
        <v>79</v>
      </c>
      <c r="AR32" s="808" t="s">
        <v>79</v>
      </c>
      <c r="AS32" s="808" t="s">
        <v>79</v>
      </c>
      <c r="AT32" s="808" t="s">
        <v>79</v>
      </c>
      <c r="AU32" s="808" t="s">
        <v>79</v>
      </c>
      <c r="AV32" s="808" t="s">
        <v>79</v>
      </c>
      <c r="AW32" s="808" t="s">
        <v>79</v>
      </c>
      <c r="AX32" s="808"/>
      <c r="AY32" s="809"/>
      <c r="AZ32" s="810"/>
      <c r="BA32" s="797">
        <v>1.9279567999999998E-3</v>
      </c>
      <c r="BB32" s="798">
        <v>0</v>
      </c>
      <c r="BC32" s="797">
        <v>4.2423766000000002E-3</v>
      </c>
      <c r="BD32" s="798">
        <v>0</v>
      </c>
      <c r="BE32" s="798">
        <v>0</v>
      </c>
      <c r="BF32" s="799">
        <v>1</v>
      </c>
      <c r="BG32" s="799">
        <v>0</v>
      </c>
      <c r="BH32" s="798">
        <v>0</v>
      </c>
      <c r="BI32" s="798">
        <v>0</v>
      </c>
      <c r="BJ32" s="798">
        <v>0</v>
      </c>
      <c r="BK32" s="798">
        <v>0</v>
      </c>
      <c r="BL32" s="798">
        <v>0</v>
      </c>
      <c r="BM32" s="799">
        <v>0</v>
      </c>
      <c r="BN32" s="799">
        <v>1</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1088</v>
      </c>
      <c r="D33" s="338"/>
      <c r="E33" s="944" t="s">
        <v>91</v>
      </c>
      <c r="F33" s="15">
        <v>0</v>
      </c>
      <c r="G33" s="11" t="s">
        <v>272</v>
      </c>
      <c r="H33" s="11" t="s">
        <v>824</v>
      </c>
      <c r="I33" s="823">
        <v>1.1000000000000001</v>
      </c>
      <c r="J33" s="824">
        <v>1</v>
      </c>
      <c r="K33" s="825">
        <v>378154</v>
      </c>
      <c r="L33" s="826">
        <v>2.7542199999999999E-3</v>
      </c>
      <c r="M33" s="826">
        <v>6.0605399999999997E-3</v>
      </c>
      <c r="N33" s="826">
        <v>1.651735E-2</v>
      </c>
      <c r="O33" s="14">
        <v>2.5332109999999998E-2</v>
      </c>
      <c r="P33" s="662"/>
      <c r="Q33" s="11">
        <v>1041.51930988</v>
      </c>
      <c r="R33" s="11">
        <v>2291.81744316</v>
      </c>
      <c r="S33" s="11">
        <v>6246.1019718999996</v>
      </c>
      <c r="T33" s="34"/>
      <c r="U33" s="397">
        <v>9579.4387249399988</v>
      </c>
      <c r="V33" s="152"/>
      <c r="W33" s="16"/>
      <c r="X33" s="832" t="s">
        <v>1088</v>
      </c>
      <c r="Y33" s="833" t="s">
        <v>2155</v>
      </c>
      <c r="Z33" s="927">
        <v>415969.4</v>
      </c>
      <c r="AA33" s="670" t="s">
        <v>271</v>
      </c>
      <c r="AB33" s="670" t="s">
        <v>271</v>
      </c>
      <c r="AC33" s="670" t="s">
        <v>275</v>
      </c>
      <c r="AE33" s="797" t="s">
        <v>2114</v>
      </c>
      <c r="AF33" s="797"/>
      <c r="AG33" s="808" t="s">
        <v>79</v>
      </c>
      <c r="AH33" s="808" t="s">
        <v>79</v>
      </c>
      <c r="AI33" s="808" t="s">
        <v>79</v>
      </c>
      <c r="AJ33" s="808" t="s">
        <v>79</v>
      </c>
      <c r="AK33" s="808" t="s">
        <v>79</v>
      </c>
      <c r="AL33" s="808" t="s">
        <v>79</v>
      </c>
      <c r="AM33" s="808" t="s">
        <v>79</v>
      </c>
      <c r="AN33" s="808" t="s">
        <v>79</v>
      </c>
      <c r="AO33" s="808" t="s">
        <v>79</v>
      </c>
      <c r="AP33" s="808" t="s">
        <v>79</v>
      </c>
      <c r="AQ33" s="808" t="s">
        <v>79</v>
      </c>
      <c r="AR33" s="808" t="s">
        <v>79</v>
      </c>
      <c r="AS33" s="808" t="s">
        <v>79</v>
      </c>
      <c r="AT33" s="808" t="s">
        <v>79</v>
      </c>
      <c r="AU33" s="808" t="s">
        <v>79</v>
      </c>
      <c r="AV33" s="808" t="s">
        <v>79</v>
      </c>
      <c r="AW33" s="808" t="s">
        <v>79</v>
      </c>
      <c r="AX33" s="808"/>
      <c r="AY33" s="809"/>
      <c r="AZ33" s="810"/>
      <c r="BA33" s="797">
        <v>2.754224E-3</v>
      </c>
      <c r="BB33" s="798">
        <v>0</v>
      </c>
      <c r="BC33" s="797">
        <v>6.0605380000000007E-3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79</v>
      </c>
      <c r="D34" s="338"/>
      <c r="E34" s="944"/>
      <c r="F34" s="15"/>
      <c r="G34" s="11" t="s">
        <v>79</v>
      </c>
      <c r="H34" s="11" t="s">
        <v>79</v>
      </c>
      <c r="I34" s="823"/>
      <c r="J34" s="824"/>
      <c r="K34" s="825"/>
      <c r="L34" s="826"/>
      <c r="M34" s="826"/>
      <c r="N34" s="826"/>
      <c r="O34" s="14" t="s">
        <v>79</v>
      </c>
      <c r="P34" s="662"/>
      <c r="Q34" s="11">
        <v>0</v>
      </c>
      <c r="R34" s="11">
        <v>0</v>
      </c>
      <c r="S34" s="11">
        <v>0</v>
      </c>
      <c r="T34" s="34"/>
      <c r="U34" s="397">
        <v>0</v>
      </c>
      <c r="V34" s="152"/>
      <c r="W34" s="16"/>
      <c r="X34" s="832" t="s">
        <v>79</v>
      </c>
      <c r="Y34" s="833" t="s">
        <v>183</v>
      </c>
      <c r="Z34" s="927">
        <v>0</v>
      </c>
      <c r="AA34" s="670" t="s">
        <v>79</v>
      </c>
      <c r="AB34" s="670" t="s">
        <v>79</v>
      </c>
      <c r="AC34" s="670" t="s">
        <v>79</v>
      </c>
      <c r="AE34" s="797" t="s">
        <v>2114</v>
      </c>
      <c r="AF34" s="797"/>
      <c r="AG34" s="808" t="s">
        <v>79</v>
      </c>
      <c r="AH34" s="808" t="s">
        <v>79</v>
      </c>
      <c r="AI34" s="808" t="s">
        <v>79</v>
      </c>
      <c r="AJ34" s="808" t="s">
        <v>79</v>
      </c>
      <c r="AK34" s="808" t="s">
        <v>79</v>
      </c>
      <c r="AL34" s="808" t="s">
        <v>79</v>
      </c>
      <c r="AM34" s="808" t="s">
        <v>79</v>
      </c>
      <c r="AN34" s="808" t="s">
        <v>79</v>
      </c>
      <c r="AO34" s="808" t="s">
        <v>79</v>
      </c>
      <c r="AP34" s="808" t="s">
        <v>79</v>
      </c>
      <c r="AQ34" s="808" t="s">
        <v>79</v>
      </c>
      <c r="AR34" s="808" t="s">
        <v>79</v>
      </c>
      <c r="AS34" s="808" t="s">
        <v>79</v>
      </c>
      <c r="AT34" s="808" t="s">
        <v>79</v>
      </c>
      <c r="AU34" s="808" t="s">
        <v>79</v>
      </c>
      <c r="AV34" s="808" t="s">
        <v>79</v>
      </c>
      <c r="AW34" s="808" t="s">
        <v>79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684</v>
      </c>
      <c r="D35" s="338"/>
      <c r="E35" s="944" t="s">
        <v>169</v>
      </c>
      <c r="F35" s="15">
        <v>0</v>
      </c>
      <c r="G35" s="11" t="s">
        <v>272</v>
      </c>
      <c r="H35" s="11" t="s">
        <v>1456</v>
      </c>
      <c r="I35" s="823">
        <v>0.77</v>
      </c>
      <c r="J35" s="824">
        <v>1</v>
      </c>
      <c r="K35" s="825">
        <v>41616</v>
      </c>
      <c r="L35" s="826">
        <v>1.9279500000000001E-3</v>
      </c>
      <c r="M35" s="826">
        <v>4.2423799999999996E-3</v>
      </c>
      <c r="N35" s="826">
        <v>1.156215E-2</v>
      </c>
      <c r="O35" s="14">
        <v>1.7732480000000002E-2</v>
      </c>
      <c r="P35" s="662"/>
      <c r="Q35" s="11">
        <v>80.23356720000001</v>
      </c>
      <c r="R35" s="11">
        <v>176.55088607999997</v>
      </c>
      <c r="S35" s="11">
        <v>481.17043440000003</v>
      </c>
      <c r="T35" s="34"/>
      <c r="U35" s="397">
        <v>737.95488767999996</v>
      </c>
      <c r="V35" s="152"/>
      <c r="W35" s="16"/>
      <c r="X35" s="832" t="s">
        <v>684</v>
      </c>
      <c r="Y35" s="833" t="s">
        <v>2156</v>
      </c>
      <c r="Z35" s="927">
        <v>32044.32</v>
      </c>
      <c r="AA35" s="670" t="s">
        <v>271</v>
      </c>
      <c r="AB35" s="670" t="s">
        <v>271</v>
      </c>
      <c r="AC35" s="670" t="s">
        <v>139</v>
      </c>
      <c r="AE35" s="797" t="s">
        <v>2114</v>
      </c>
      <c r="AF35" s="797"/>
      <c r="AG35" s="808" t="s">
        <v>79</v>
      </c>
      <c r="AH35" s="808" t="s">
        <v>79</v>
      </c>
      <c r="AI35" s="808" t="s">
        <v>79</v>
      </c>
      <c r="AJ35" s="808" t="s">
        <v>79</v>
      </c>
      <c r="AK35" s="808" t="s">
        <v>79</v>
      </c>
      <c r="AL35" s="808" t="s">
        <v>79</v>
      </c>
      <c r="AM35" s="808" t="s">
        <v>79</v>
      </c>
      <c r="AN35" s="808" t="s">
        <v>79</v>
      </c>
      <c r="AO35" s="808" t="s">
        <v>79</v>
      </c>
      <c r="AP35" s="808" t="s">
        <v>79</v>
      </c>
      <c r="AQ35" s="808" t="s">
        <v>79</v>
      </c>
      <c r="AR35" s="808" t="s">
        <v>79</v>
      </c>
      <c r="AS35" s="808" t="s">
        <v>79</v>
      </c>
      <c r="AT35" s="808" t="s">
        <v>79</v>
      </c>
      <c r="AU35" s="808" t="s">
        <v>79</v>
      </c>
      <c r="AV35" s="808" t="s">
        <v>79</v>
      </c>
      <c r="AW35" s="808" t="s">
        <v>79</v>
      </c>
      <c r="AX35" s="808"/>
      <c r="AY35" s="809"/>
      <c r="AZ35" s="810"/>
      <c r="BA35" s="797">
        <v>1.9279567999999998E-3</v>
      </c>
      <c r="BB35" s="798">
        <v>0</v>
      </c>
      <c r="BC35" s="797">
        <v>4.2423766000000002E-3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683</v>
      </c>
      <c r="D36" s="338"/>
      <c r="E36" s="944" t="s">
        <v>168</v>
      </c>
      <c r="F36" s="15">
        <v>0</v>
      </c>
      <c r="G36" s="11" t="s">
        <v>272</v>
      </c>
      <c r="H36" s="11" t="s">
        <v>664</v>
      </c>
      <c r="I36" s="823">
        <v>0.77</v>
      </c>
      <c r="J36" s="824">
        <v>1</v>
      </c>
      <c r="K36" s="825">
        <v>32130</v>
      </c>
      <c r="L36" s="826">
        <v>1.9279500000000001E-3</v>
      </c>
      <c r="M36" s="826">
        <v>4.2423799999999996E-3</v>
      </c>
      <c r="N36" s="826">
        <v>1.156215E-2</v>
      </c>
      <c r="O36" s="14">
        <v>1.7732480000000002E-2</v>
      </c>
      <c r="P36" s="662"/>
      <c r="Q36" s="11">
        <v>61.945033500000001</v>
      </c>
      <c r="R36" s="11">
        <v>136.30766939999998</v>
      </c>
      <c r="S36" s="11">
        <v>371.49187949999998</v>
      </c>
      <c r="T36" s="34"/>
      <c r="U36" s="397">
        <v>569.7445823999999</v>
      </c>
      <c r="V36" s="152"/>
      <c r="W36" s="16"/>
      <c r="X36" s="832" t="s">
        <v>683</v>
      </c>
      <c r="Y36" s="833" t="s">
        <v>2157</v>
      </c>
      <c r="Z36" s="927">
        <v>24740.100000000002</v>
      </c>
      <c r="AA36" s="670" t="s">
        <v>271</v>
      </c>
      <c r="AB36" s="670" t="s">
        <v>271</v>
      </c>
      <c r="AC36" s="670" t="s">
        <v>826</v>
      </c>
      <c r="AE36" s="797" t="s">
        <v>2114</v>
      </c>
      <c r="AF36" s="797"/>
      <c r="AG36" s="808" t="s">
        <v>79</v>
      </c>
      <c r="AH36" s="808" t="s">
        <v>79</v>
      </c>
      <c r="AI36" s="808" t="s">
        <v>79</v>
      </c>
      <c r="AJ36" s="808" t="s">
        <v>79</v>
      </c>
      <c r="AK36" s="808" t="s">
        <v>79</v>
      </c>
      <c r="AL36" s="808" t="s">
        <v>79</v>
      </c>
      <c r="AM36" s="808" t="s">
        <v>79</v>
      </c>
      <c r="AN36" s="808" t="s">
        <v>79</v>
      </c>
      <c r="AO36" s="808" t="s">
        <v>79</v>
      </c>
      <c r="AP36" s="808" t="s">
        <v>79</v>
      </c>
      <c r="AQ36" s="808" t="s">
        <v>79</v>
      </c>
      <c r="AR36" s="808" t="s">
        <v>79</v>
      </c>
      <c r="AS36" s="808" t="s">
        <v>79</v>
      </c>
      <c r="AT36" s="808" t="s">
        <v>79</v>
      </c>
      <c r="AU36" s="808" t="s">
        <v>79</v>
      </c>
      <c r="AV36" s="808" t="s">
        <v>79</v>
      </c>
      <c r="AW36" s="808" t="s">
        <v>79</v>
      </c>
      <c r="AX36" s="808"/>
      <c r="AY36" s="809"/>
      <c r="AZ36" s="810"/>
      <c r="BA36" s="797">
        <v>1.9279567999999998E-3</v>
      </c>
      <c r="BB36" s="798">
        <v>0</v>
      </c>
      <c r="BC36" s="797">
        <v>4.2423766000000002E-3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79</v>
      </c>
      <c r="D37" s="338"/>
      <c r="E37" s="944"/>
      <c r="F37" s="15"/>
      <c r="G37" s="11" t="s">
        <v>79</v>
      </c>
      <c r="H37" s="11" t="s">
        <v>79</v>
      </c>
      <c r="I37" s="823"/>
      <c r="J37" s="824"/>
      <c r="K37" s="825"/>
      <c r="L37" s="826"/>
      <c r="M37" s="826"/>
      <c r="N37" s="826"/>
      <c r="O37" s="14" t="s">
        <v>79</v>
      </c>
      <c r="P37" s="662"/>
      <c r="Q37" s="11">
        <v>0</v>
      </c>
      <c r="R37" s="11">
        <v>0</v>
      </c>
      <c r="S37" s="11">
        <v>0</v>
      </c>
      <c r="T37" s="34"/>
      <c r="U37" s="397">
        <v>0</v>
      </c>
      <c r="V37" s="152"/>
      <c r="W37" s="16"/>
      <c r="X37" s="832" t="s">
        <v>79</v>
      </c>
      <c r="Y37" s="833" t="s">
        <v>183</v>
      </c>
      <c r="Z37" s="927">
        <v>0</v>
      </c>
      <c r="AA37" s="670" t="s">
        <v>79</v>
      </c>
      <c r="AB37" s="670" t="s">
        <v>79</v>
      </c>
      <c r="AC37" s="670" t="s">
        <v>79</v>
      </c>
      <c r="AE37" s="797" t="s">
        <v>2114</v>
      </c>
      <c r="AF37" s="797"/>
      <c r="AG37" s="808" t="s">
        <v>79</v>
      </c>
      <c r="AH37" s="808" t="s">
        <v>79</v>
      </c>
      <c r="AI37" s="808" t="s">
        <v>79</v>
      </c>
      <c r="AJ37" s="808" t="s">
        <v>79</v>
      </c>
      <c r="AK37" s="808" t="s">
        <v>79</v>
      </c>
      <c r="AL37" s="808" t="s">
        <v>79</v>
      </c>
      <c r="AM37" s="808" t="s">
        <v>79</v>
      </c>
      <c r="AN37" s="808" t="s">
        <v>79</v>
      </c>
      <c r="AO37" s="808" t="s">
        <v>79</v>
      </c>
      <c r="AP37" s="808" t="s">
        <v>79</v>
      </c>
      <c r="AQ37" s="808" t="s">
        <v>79</v>
      </c>
      <c r="AR37" s="808" t="s">
        <v>79</v>
      </c>
      <c r="AS37" s="808" t="s">
        <v>79</v>
      </c>
      <c r="AT37" s="808" t="s">
        <v>79</v>
      </c>
      <c r="AU37" s="808" t="s">
        <v>79</v>
      </c>
      <c r="AV37" s="808" t="s">
        <v>79</v>
      </c>
      <c r="AW37" s="808" t="s">
        <v>79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1056</v>
      </c>
      <c r="D38" s="338"/>
      <c r="E38" s="944" t="s">
        <v>996</v>
      </c>
      <c r="F38" s="15">
        <v>0</v>
      </c>
      <c r="G38" s="11" t="s">
        <v>1934</v>
      </c>
      <c r="H38" s="11" t="s">
        <v>824</v>
      </c>
      <c r="I38" s="823">
        <v>0.25</v>
      </c>
      <c r="J38" s="824">
        <v>1</v>
      </c>
      <c r="K38" s="825">
        <v>140900</v>
      </c>
      <c r="L38" s="826">
        <v>2.5038399999999998E-3</v>
      </c>
      <c r="M38" s="826">
        <v>0</v>
      </c>
      <c r="N38" s="826">
        <v>0</v>
      </c>
      <c r="O38" s="14">
        <v>2.5038399999999998E-3</v>
      </c>
      <c r="P38" s="662"/>
      <c r="Q38" s="11">
        <v>352.79105599999997</v>
      </c>
      <c r="R38" s="11">
        <v>0</v>
      </c>
      <c r="S38" s="11">
        <v>0</v>
      </c>
      <c r="T38" s="34"/>
      <c r="U38" s="397">
        <v>352.79105599999997</v>
      </c>
      <c r="V38" s="152"/>
      <c r="W38" s="16"/>
      <c r="X38" s="832" t="s">
        <v>1056</v>
      </c>
      <c r="Y38" s="833" t="s">
        <v>2158</v>
      </c>
      <c r="Z38" s="927">
        <v>35225</v>
      </c>
      <c r="AA38" s="670" t="s">
        <v>1204</v>
      </c>
      <c r="AB38" s="670" t="s">
        <v>1204</v>
      </c>
      <c r="AC38" s="670" t="s">
        <v>275</v>
      </c>
      <c r="AE38" s="797" t="s">
        <v>2146</v>
      </c>
      <c r="AF38" s="797"/>
      <c r="AG38" s="808" t="s">
        <v>1206</v>
      </c>
      <c r="AH38" s="808" t="s">
        <v>529</v>
      </c>
      <c r="AI38" s="808" t="s">
        <v>79</v>
      </c>
      <c r="AJ38" s="808" t="s">
        <v>79</v>
      </c>
      <c r="AK38" s="808" t="s">
        <v>79</v>
      </c>
      <c r="AL38" s="808" t="s">
        <v>79</v>
      </c>
      <c r="AM38" s="808" t="s">
        <v>79</v>
      </c>
      <c r="AN38" s="808" t="s">
        <v>79</v>
      </c>
      <c r="AO38" s="808" t="s">
        <v>79</v>
      </c>
      <c r="AP38" s="808" t="s">
        <v>79</v>
      </c>
      <c r="AQ38" s="808" t="s">
        <v>79</v>
      </c>
      <c r="AR38" s="808" t="s">
        <v>79</v>
      </c>
      <c r="AS38" s="808" t="s">
        <v>79</v>
      </c>
      <c r="AT38" s="808" t="s">
        <v>79</v>
      </c>
      <c r="AU38" s="808" t="s">
        <v>79</v>
      </c>
      <c r="AV38" s="808" t="s">
        <v>79</v>
      </c>
      <c r="AW38" s="808" t="s">
        <v>1734</v>
      </c>
      <c r="AX38" s="808"/>
      <c r="AY38" s="809"/>
      <c r="AZ38" s="810"/>
      <c r="BA38" s="797">
        <v>6.2595999999999995E-4</v>
      </c>
      <c r="BB38" s="798">
        <v>1</v>
      </c>
      <c r="BC38" s="797">
        <v>1.377395E-3</v>
      </c>
      <c r="BD38" s="798">
        <v>1</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c r="BV38" s="798">
        <v>0</v>
      </c>
      <c r="BW38" s="798">
        <v>0</v>
      </c>
      <c r="BX38" s="798">
        <v>1</v>
      </c>
      <c r="BY38" s="798"/>
    </row>
    <row r="39" spans="1:77" s="5" customFormat="1" ht="12.75" customHeight="1" x14ac:dyDescent="0.2">
      <c r="A39" s="9"/>
      <c r="B39" s="338"/>
      <c r="C39" s="653" t="s">
        <v>79</v>
      </c>
      <c r="D39" s="338"/>
      <c r="E39" s="944"/>
      <c r="F39" s="15"/>
      <c r="G39" s="11" t="s">
        <v>79</v>
      </c>
      <c r="H39" s="11" t="s">
        <v>79</v>
      </c>
      <c r="I39" s="823"/>
      <c r="J39" s="824"/>
      <c r="K39" s="825"/>
      <c r="L39" s="826"/>
      <c r="M39" s="826"/>
      <c r="N39" s="826"/>
      <c r="O39" s="14" t="s">
        <v>79</v>
      </c>
      <c r="P39" s="662"/>
      <c r="Q39" s="11">
        <v>0</v>
      </c>
      <c r="R39" s="11">
        <v>0</v>
      </c>
      <c r="S39" s="11">
        <v>0</v>
      </c>
      <c r="T39" s="34"/>
      <c r="U39" s="397">
        <v>0</v>
      </c>
      <c r="V39" s="152"/>
      <c r="W39" s="16"/>
      <c r="X39" s="832" t="s">
        <v>79</v>
      </c>
      <c r="Y39" s="833" t="s">
        <v>183</v>
      </c>
      <c r="Z39" s="927">
        <v>0</v>
      </c>
      <c r="AA39" s="670" t="s">
        <v>79</v>
      </c>
      <c r="AB39" s="670" t="s">
        <v>79</v>
      </c>
      <c r="AC39" s="670" t="s">
        <v>79</v>
      </c>
      <c r="AE39" s="797" t="s">
        <v>2114</v>
      </c>
      <c r="AF39" s="797"/>
      <c r="AG39" s="808" t="s">
        <v>79</v>
      </c>
      <c r="AH39" s="808" t="s">
        <v>79</v>
      </c>
      <c r="AI39" s="808" t="s">
        <v>79</v>
      </c>
      <c r="AJ39" s="808" t="s">
        <v>79</v>
      </c>
      <c r="AK39" s="808" t="s">
        <v>79</v>
      </c>
      <c r="AL39" s="808" t="s">
        <v>79</v>
      </c>
      <c r="AM39" s="808" t="s">
        <v>79</v>
      </c>
      <c r="AN39" s="808" t="s">
        <v>79</v>
      </c>
      <c r="AO39" s="808" t="s">
        <v>79</v>
      </c>
      <c r="AP39" s="808" t="s">
        <v>79</v>
      </c>
      <c r="AQ39" s="808" t="s">
        <v>79</v>
      </c>
      <c r="AR39" s="808" t="s">
        <v>79</v>
      </c>
      <c r="AS39" s="808" t="s">
        <v>79</v>
      </c>
      <c r="AT39" s="808" t="s">
        <v>79</v>
      </c>
      <c r="AU39" s="808" t="s">
        <v>79</v>
      </c>
      <c r="AV39" s="808" t="s">
        <v>79</v>
      </c>
      <c r="AW39" s="808" t="s">
        <v>79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79</v>
      </c>
      <c r="D40" s="338"/>
      <c r="E40" s="944"/>
      <c r="F40" s="15"/>
      <c r="G40" s="11" t="s">
        <v>79</v>
      </c>
      <c r="H40" s="11" t="s">
        <v>79</v>
      </c>
      <c r="I40" s="823"/>
      <c r="J40" s="824"/>
      <c r="K40" s="825"/>
      <c r="L40" s="826"/>
      <c r="M40" s="826"/>
      <c r="N40" s="826"/>
      <c r="O40" s="14" t="s">
        <v>79</v>
      </c>
      <c r="P40" s="662"/>
      <c r="Q40" s="11">
        <v>0</v>
      </c>
      <c r="R40" s="11">
        <v>0</v>
      </c>
      <c r="S40" s="11">
        <v>0</v>
      </c>
      <c r="T40" s="34"/>
      <c r="U40" s="397">
        <v>0</v>
      </c>
      <c r="V40" s="152"/>
      <c r="W40" s="16"/>
      <c r="X40" s="832" t="s">
        <v>79</v>
      </c>
      <c r="Y40" s="833" t="s">
        <v>183</v>
      </c>
      <c r="Z40" s="927">
        <v>0</v>
      </c>
      <c r="AA40" s="670" t="s">
        <v>79</v>
      </c>
      <c r="AB40" s="670" t="s">
        <v>79</v>
      </c>
      <c r="AC40" s="670" t="s">
        <v>79</v>
      </c>
      <c r="AE40" s="797" t="s">
        <v>2114</v>
      </c>
      <c r="AF40" s="797"/>
      <c r="AG40" s="808" t="s">
        <v>79</v>
      </c>
      <c r="AH40" s="808" t="s">
        <v>79</v>
      </c>
      <c r="AI40" s="808" t="s">
        <v>79</v>
      </c>
      <c r="AJ40" s="808" t="s">
        <v>79</v>
      </c>
      <c r="AK40" s="808" t="s">
        <v>79</v>
      </c>
      <c r="AL40" s="808" t="s">
        <v>79</v>
      </c>
      <c r="AM40" s="808" t="s">
        <v>79</v>
      </c>
      <c r="AN40" s="808" t="s">
        <v>79</v>
      </c>
      <c r="AO40" s="808" t="s">
        <v>79</v>
      </c>
      <c r="AP40" s="808" t="s">
        <v>79</v>
      </c>
      <c r="AQ40" s="808" t="s">
        <v>79</v>
      </c>
      <c r="AR40" s="808" t="s">
        <v>79</v>
      </c>
      <c r="AS40" s="808" t="s">
        <v>79</v>
      </c>
      <c r="AT40" s="808" t="s">
        <v>79</v>
      </c>
      <c r="AU40" s="808" t="s">
        <v>79</v>
      </c>
      <c r="AV40" s="808" t="s">
        <v>79</v>
      </c>
      <c r="AW40" s="808" t="s">
        <v>79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79</v>
      </c>
      <c r="D41" s="338"/>
      <c r="E41" s="944"/>
      <c r="F41" s="15"/>
      <c r="G41" s="11" t="s">
        <v>79</v>
      </c>
      <c r="H41" s="11" t="s">
        <v>79</v>
      </c>
      <c r="I41" s="823"/>
      <c r="J41" s="824"/>
      <c r="K41" s="825"/>
      <c r="L41" s="826"/>
      <c r="M41" s="826"/>
      <c r="N41" s="826"/>
      <c r="O41" s="14" t="s">
        <v>79</v>
      </c>
      <c r="P41" s="662"/>
      <c r="Q41" s="11">
        <v>0</v>
      </c>
      <c r="R41" s="11">
        <v>0</v>
      </c>
      <c r="S41" s="11">
        <v>0</v>
      </c>
      <c r="T41" s="34"/>
      <c r="U41" s="397">
        <v>0</v>
      </c>
      <c r="V41" s="152"/>
      <c r="W41" s="16"/>
      <c r="X41" s="832" t="s">
        <v>79</v>
      </c>
      <c r="Y41" s="833" t="s">
        <v>183</v>
      </c>
      <c r="Z41" s="927">
        <v>0</v>
      </c>
      <c r="AA41" s="670" t="s">
        <v>79</v>
      </c>
      <c r="AB41" s="670" t="s">
        <v>79</v>
      </c>
      <c r="AC41" s="670" t="s">
        <v>79</v>
      </c>
      <c r="AE41" s="797" t="s">
        <v>2114</v>
      </c>
      <c r="AF41" s="797"/>
      <c r="AG41" s="808" t="s">
        <v>79</v>
      </c>
      <c r="AH41" s="808" t="s">
        <v>79</v>
      </c>
      <c r="AI41" s="808" t="s">
        <v>79</v>
      </c>
      <c r="AJ41" s="808" t="s">
        <v>79</v>
      </c>
      <c r="AK41" s="808" t="s">
        <v>79</v>
      </c>
      <c r="AL41" s="808" t="s">
        <v>79</v>
      </c>
      <c r="AM41" s="808" t="s">
        <v>79</v>
      </c>
      <c r="AN41" s="808" t="s">
        <v>79</v>
      </c>
      <c r="AO41" s="808" t="s">
        <v>79</v>
      </c>
      <c r="AP41" s="808" t="s">
        <v>79</v>
      </c>
      <c r="AQ41" s="808" t="s">
        <v>79</v>
      </c>
      <c r="AR41" s="808" t="s">
        <v>79</v>
      </c>
      <c r="AS41" s="808" t="s">
        <v>79</v>
      </c>
      <c r="AT41" s="808" t="s">
        <v>79</v>
      </c>
      <c r="AU41" s="808" t="s">
        <v>79</v>
      </c>
      <c r="AV41" s="808" t="s">
        <v>79</v>
      </c>
      <c r="AW41" s="808" t="s">
        <v>79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79</v>
      </c>
      <c r="D42" s="338"/>
      <c r="E42" s="944"/>
      <c r="F42" s="15"/>
      <c r="G42" s="11" t="s">
        <v>79</v>
      </c>
      <c r="H42" s="11" t="s">
        <v>79</v>
      </c>
      <c r="I42" s="823"/>
      <c r="J42" s="824"/>
      <c r="K42" s="825"/>
      <c r="L42" s="826"/>
      <c r="M42" s="826"/>
      <c r="N42" s="826"/>
      <c r="O42" s="14" t="s">
        <v>79</v>
      </c>
      <c r="P42" s="662"/>
      <c r="Q42" s="11">
        <v>0</v>
      </c>
      <c r="R42" s="11">
        <v>0</v>
      </c>
      <c r="S42" s="11">
        <v>0</v>
      </c>
      <c r="T42" s="34"/>
      <c r="U42" s="397">
        <v>0</v>
      </c>
      <c r="V42" s="152"/>
      <c r="W42" s="16"/>
      <c r="X42" s="832" t="s">
        <v>79</v>
      </c>
      <c r="Y42" s="833" t="s">
        <v>183</v>
      </c>
      <c r="Z42" s="927">
        <v>0</v>
      </c>
      <c r="AA42" s="670" t="s">
        <v>79</v>
      </c>
      <c r="AB42" s="670" t="s">
        <v>79</v>
      </c>
      <c r="AC42" s="670" t="s">
        <v>79</v>
      </c>
      <c r="AE42" s="797" t="s">
        <v>2114</v>
      </c>
      <c r="AF42" s="797"/>
      <c r="AG42" s="808" t="s">
        <v>79</v>
      </c>
      <c r="AH42" s="808" t="s">
        <v>79</v>
      </c>
      <c r="AI42" s="808" t="s">
        <v>79</v>
      </c>
      <c r="AJ42" s="808" t="s">
        <v>79</v>
      </c>
      <c r="AK42" s="808" t="s">
        <v>79</v>
      </c>
      <c r="AL42" s="808" t="s">
        <v>79</v>
      </c>
      <c r="AM42" s="808" t="s">
        <v>79</v>
      </c>
      <c r="AN42" s="808" t="s">
        <v>79</v>
      </c>
      <c r="AO42" s="808" t="s">
        <v>79</v>
      </c>
      <c r="AP42" s="808" t="s">
        <v>79</v>
      </c>
      <c r="AQ42" s="808" t="s">
        <v>79</v>
      </c>
      <c r="AR42" s="808" t="s">
        <v>79</v>
      </c>
      <c r="AS42" s="808" t="s">
        <v>79</v>
      </c>
      <c r="AT42" s="808" t="s">
        <v>79</v>
      </c>
      <c r="AU42" s="808" t="s">
        <v>79</v>
      </c>
      <c r="AV42" s="808" t="s">
        <v>79</v>
      </c>
      <c r="AW42" s="808" t="s">
        <v>79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79</v>
      </c>
      <c r="D43" s="338"/>
      <c r="E43" s="944"/>
      <c r="F43" s="15"/>
      <c r="G43" s="11" t="s">
        <v>79</v>
      </c>
      <c r="H43" s="11" t="s">
        <v>79</v>
      </c>
      <c r="I43" s="823"/>
      <c r="J43" s="824"/>
      <c r="K43" s="825"/>
      <c r="L43" s="826"/>
      <c r="M43" s="826"/>
      <c r="N43" s="826"/>
      <c r="O43" s="14" t="s">
        <v>79</v>
      </c>
      <c r="P43" s="662"/>
      <c r="Q43" s="11">
        <v>0</v>
      </c>
      <c r="R43" s="11">
        <v>0</v>
      </c>
      <c r="S43" s="11">
        <v>0</v>
      </c>
      <c r="T43" s="34"/>
      <c r="U43" s="397">
        <v>0</v>
      </c>
      <c r="V43" s="152"/>
      <c r="W43" s="16"/>
      <c r="X43" s="832" t="s">
        <v>79</v>
      </c>
      <c r="Y43" s="833" t="s">
        <v>183</v>
      </c>
      <c r="Z43" s="927">
        <v>0</v>
      </c>
      <c r="AA43" s="670" t="s">
        <v>79</v>
      </c>
      <c r="AB43" s="670" t="s">
        <v>79</v>
      </c>
      <c r="AC43" s="670" t="s">
        <v>79</v>
      </c>
      <c r="AE43" s="797" t="s">
        <v>2114</v>
      </c>
      <c r="AF43" s="797"/>
      <c r="AG43" s="808" t="s">
        <v>79</v>
      </c>
      <c r="AH43" s="808" t="s">
        <v>79</v>
      </c>
      <c r="AI43" s="808" t="s">
        <v>79</v>
      </c>
      <c r="AJ43" s="808" t="s">
        <v>79</v>
      </c>
      <c r="AK43" s="808" t="s">
        <v>79</v>
      </c>
      <c r="AL43" s="808" t="s">
        <v>79</v>
      </c>
      <c r="AM43" s="808" t="s">
        <v>79</v>
      </c>
      <c r="AN43" s="808" t="s">
        <v>79</v>
      </c>
      <c r="AO43" s="808" t="s">
        <v>79</v>
      </c>
      <c r="AP43" s="808" t="s">
        <v>79</v>
      </c>
      <c r="AQ43" s="808" t="s">
        <v>79</v>
      </c>
      <c r="AR43" s="808" t="s">
        <v>79</v>
      </c>
      <c r="AS43" s="808" t="s">
        <v>79</v>
      </c>
      <c r="AT43" s="808" t="s">
        <v>79</v>
      </c>
      <c r="AU43" s="808" t="s">
        <v>79</v>
      </c>
      <c r="AV43" s="808" t="s">
        <v>79</v>
      </c>
      <c r="AW43" s="808" t="s">
        <v>79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79</v>
      </c>
      <c r="D44" s="338"/>
      <c r="E44" s="944"/>
      <c r="F44" s="15"/>
      <c r="G44" s="11" t="s">
        <v>79</v>
      </c>
      <c r="H44" s="11" t="s">
        <v>79</v>
      </c>
      <c r="I44" s="823"/>
      <c r="J44" s="824"/>
      <c r="K44" s="825"/>
      <c r="L44" s="826"/>
      <c r="M44" s="826"/>
      <c r="N44" s="826"/>
      <c r="O44" s="14" t="s">
        <v>79</v>
      </c>
      <c r="P44" s="662"/>
      <c r="Q44" s="11">
        <v>0</v>
      </c>
      <c r="R44" s="11">
        <v>0</v>
      </c>
      <c r="S44" s="11">
        <v>0</v>
      </c>
      <c r="T44" s="34"/>
      <c r="U44" s="397">
        <v>0</v>
      </c>
      <c r="V44" s="152"/>
      <c r="W44" s="16"/>
      <c r="X44" s="832" t="s">
        <v>79</v>
      </c>
      <c r="Y44" s="833" t="s">
        <v>183</v>
      </c>
      <c r="Z44" s="927">
        <v>0</v>
      </c>
      <c r="AA44" s="670" t="s">
        <v>79</v>
      </c>
      <c r="AB44" s="670" t="s">
        <v>79</v>
      </c>
      <c r="AC44" s="670" t="s">
        <v>79</v>
      </c>
      <c r="AE44" s="797" t="s">
        <v>2114</v>
      </c>
      <c r="AF44" s="797"/>
      <c r="AG44" s="808" t="s">
        <v>79</v>
      </c>
      <c r="AH44" s="808" t="s">
        <v>79</v>
      </c>
      <c r="AI44" s="808" t="s">
        <v>79</v>
      </c>
      <c r="AJ44" s="808" t="s">
        <v>79</v>
      </c>
      <c r="AK44" s="808" t="s">
        <v>79</v>
      </c>
      <c r="AL44" s="808" t="s">
        <v>79</v>
      </c>
      <c r="AM44" s="808" t="s">
        <v>79</v>
      </c>
      <c r="AN44" s="808" t="s">
        <v>79</v>
      </c>
      <c r="AO44" s="808" t="s">
        <v>79</v>
      </c>
      <c r="AP44" s="808" t="s">
        <v>79</v>
      </c>
      <c r="AQ44" s="808" t="s">
        <v>79</v>
      </c>
      <c r="AR44" s="808" t="s">
        <v>79</v>
      </c>
      <c r="AS44" s="808" t="s">
        <v>79</v>
      </c>
      <c r="AT44" s="808" t="s">
        <v>79</v>
      </c>
      <c r="AU44" s="808" t="s">
        <v>79</v>
      </c>
      <c r="AV44" s="808" t="s">
        <v>79</v>
      </c>
      <c r="AW44" s="808" t="s">
        <v>79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79</v>
      </c>
      <c r="D45" s="338"/>
      <c r="E45" s="944"/>
      <c r="F45" s="15"/>
      <c r="G45" s="11" t="s">
        <v>79</v>
      </c>
      <c r="H45" s="11" t="s">
        <v>79</v>
      </c>
      <c r="I45" s="823"/>
      <c r="J45" s="824"/>
      <c r="K45" s="825"/>
      <c r="L45" s="826"/>
      <c r="M45" s="826"/>
      <c r="N45" s="826"/>
      <c r="O45" s="14" t="s">
        <v>79</v>
      </c>
      <c r="P45" s="662"/>
      <c r="Q45" s="11">
        <v>0</v>
      </c>
      <c r="R45" s="11">
        <v>0</v>
      </c>
      <c r="S45" s="11">
        <v>0</v>
      </c>
      <c r="T45" s="34"/>
      <c r="U45" s="397">
        <v>0</v>
      </c>
      <c r="V45" s="152"/>
      <c r="W45" s="16"/>
      <c r="X45" s="811" t="s">
        <v>79</v>
      </c>
      <c r="Y45" s="670" t="s">
        <v>183</v>
      </c>
      <c r="Z45" s="807">
        <v>0</v>
      </c>
      <c r="AA45" s="670" t="s">
        <v>79</v>
      </c>
      <c r="AB45" s="670" t="s">
        <v>79</v>
      </c>
      <c r="AC45" s="670" t="s">
        <v>79</v>
      </c>
      <c r="AE45" s="797" t="s">
        <v>2114</v>
      </c>
      <c r="AF45" s="797"/>
      <c r="AG45" s="808" t="s">
        <v>79</v>
      </c>
      <c r="AH45" s="808" t="s">
        <v>79</v>
      </c>
      <c r="AI45" s="808" t="s">
        <v>79</v>
      </c>
      <c r="AJ45" s="808" t="s">
        <v>79</v>
      </c>
      <c r="AK45" s="808" t="s">
        <v>79</v>
      </c>
      <c r="AL45" s="808" t="s">
        <v>79</v>
      </c>
      <c r="AM45" s="808" t="s">
        <v>79</v>
      </c>
      <c r="AN45" s="808" t="s">
        <v>79</v>
      </c>
      <c r="AO45" s="808" t="s">
        <v>79</v>
      </c>
      <c r="AP45" s="808" t="s">
        <v>79</v>
      </c>
      <c r="AQ45" s="808" t="s">
        <v>79</v>
      </c>
      <c r="AR45" s="808" t="s">
        <v>79</v>
      </c>
      <c r="AS45" s="808" t="s">
        <v>79</v>
      </c>
      <c r="AT45" s="808" t="s">
        <v>79</v>
      </c>
      <c r="AU45" s="808" t="s">
        <v>79</v>
      </c>
      <c r="AV45" s="808" t="s">
        <v>79</v>
      </c>
      <c r="AW45" s="808" t="s">
        <v>79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653" t="s">
        <v>79</v>
      </c>
      <c r="D46" s="338"/>
      <c r="E46" s="944"/>
      <c r="F46" s="15"/>
      <c r="G46" s="11" t="s">
        <v>79</v>
      </c>
      <c r="H46" s="11" t="s">
        <v>79</v>
      </c>
      <c r="I46" s="823"/>
      <c r="J46" s="824"/>
      <c r="K46" s="825"/>
      <c r="L46" s="826"/>
      <c r="M46" s="826"/>
      <c r="N46" s="826"/>
      <c r="O46" s="14" t="s">
        <v>79</v>
      </c>
      <c r="P46" s="662"/>
      <c r="Q46" s="11">
        <v>0</v>
      </c>
      <c r="R46" s="11">
        <v>0</v>
      </c>
      <c r="S46" s="11">
        <v>0</v>
      </c>
      <c r="T46" s="34"/>
      <c r="U46" s="397">
        <v>0</v>
      </c>
      <c r="V46" s="152"/>
      <c r="W46" s="16"/>
      <c r="X46" s="811" t="s">
        <v>79</v>
      </c>
      <c r="Y46" s="670" t="s">
        <v>183</v>
      </c>
      <c r="Z46" s="807">
        <v>0</v>
      </c>
      <c r="AA46" s="670" t="s">
        <v>79</v>
      </c>
      <c r="AB46" s="670" t="s">
        <v>79</v>
      </c>
      <c r="AC46" s="670" t="s">
        <v>79</v>
      </c>
      <c r="AE46" s="797" t="s">
        <v>2114</v>
      </c>
      <c r="AF46" s="797"/>
      <c r="AG46" s="808" t="s">
        <v>79</v>
      </c>
      <c r="AH46" s="808" t="s">
        <v>79</v>
      </c>
      <c r="AI46" s="808" t="s">
        <v>79</v>
      </c>
      <c r="AJ46" s="808" t="s">
        <v>79</v>
      </c>
      <c r="AK46" s="808" t="s">
        <v>79</v>
      </c>
      <c r="AL46" s="808" t="s">
        <v>79</v>
      </c>
      <c r="AM46" s="808" t="s">
        <v>79</v>
      </c>
      <c r="AN46" s="808" t="s">
        <v>79</v>
      </c>
      <c r="AO46" s="808" t="s">
        <v>79</v>
      </c>
      <c r="AP46" s="808" t="s">
        <v>79</v>
      </c>
      <c r="AQ46" s="808" t="s">
        <v>79</v>
      </c>
      <c r="AR46" s="808" t="s">
        <v>79</v>
      </c>
      <c r="AS46" s="808" t="s">
        <v>79</v>
      </c>
      <c r="AT46" s="808" t="s">
        <v>79</v>
      </c>
      <c r="AU46" s="808" t="s">
        <v>79</v>
      </c>
      <c r="AV46" s="808" t="s">
        <v>79</v>
      </c>
      <c r="AW46" s="808" t="s">
        <v>79</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c r="BV46" s="798">
        <v>0</v>
      </c>
      <c r="BW46" s="798">
        <v>0</v>
      </c>
      <c r="BX46" s="798">
        <v>0</v>
      </c>
      <c r="BY46" s="798"/>
    </row>
    <row r="47" spans="1:77" s="5" customFormat="1" ht="12.75" customHeight="1" x14ac:dyDescent="0.2">
      <c r="A47" s="9"/>
      <c r="B47" s="338"/>
      <c r="C47" s="653" t="s">
        <v>79</v>
      </c>
      <c r="D47" s="338"/>
      <c r="E47" s="944"/>
      <c r="F47" s="15"/>
      <c r="G47" s="11" t="s">
        <v>79</v>
      </c>
      <c r="H47" s="11" t="s">
        <v>79</v>
      </c>
      <c r="I47" s="823"/>
      <c r="J47" s="824"/>
      <c r="K47" s="825"/>
      <c r="L47" s="826"/>
      <c r="M47" s="826"/>
      <c r="N47" s="826"/>
      <c r="O47" s="14" t="s">
        <v>79</v>
      </c>
      <c r="P47" s="662"/>
      <c r="Q47" s="11">
        <v>0</v>
      </c>
      <c r="R47" s="11">
        <v>0</v>
      </c>
      <c r="S47" s="11">
        <v>0</v>
      </c>
      <c r="T47" s="34"/>
      <c r="U47" s="397">
        <v>0</v>
      </c>
      <c r="V47" s="152"/>
      <c r="W47" s="16"/>
      <c r="X47" s="811" t="s">
        <v>79</v>
      </c>
      <c r="Y47" s="670" t="s">
        <v>183</v>
      </c>
      <c r="Z47" s="807">
        <v>0</v>
      </c>
      <c r="AA47" s="670" t="s">
        <v>79</v>
      </c>
      <c r="AB47" s="670" t="s">
        <v>79</v>
      </c>
      <c r="AC47" s="670" t="s">
        <v>79</v>
      </c>
      <c r="AE47" s="797" t="s">
        <v>2114</v>
      </c>
      <c r="AF47" s="797"/>
      <c r="AG47" s="808" t="s">
        <v>79</v>
      </c>
      <c r="AH47" s="808" t="s">
        <v>79</v>
      </c>
      <c r="AI47" s="808" t="s">
        <v>79</v>
      </c>
      <c r="AJ47" s="808" t="s">
        <v>79</v>
      </c>
      <c r="AK47" s="808" t="s">
        <v>79</v>
      </c>
      <c r="AL47" s="808" t="s">
        <v>79</v>
      </c>
      <c r="AM47" s="808" t="s">
        <v>79</v>
      </c>
      <c r="AN47" s="808" t="s">
        <v>79</v>
      </c>
      <c r="AO47" s="808" t="s">
        <v>79</v>
      </c>
      <c r="AP47" s="808" t="s">
        <v>79</v>
      </c>
      <c r="AQ47" s="808" t="s">
        <v>79</v>
      </c>
      <c r="AR47" s="808" t="s">
        <v>79</v>
      </c>
      <c r="AS47" s="808" t="s">
        <v>79</v>
      </c>
      <c r="AT47" s="808" t="s">
        <v>79</v>
      </c>
      <c r="AU47" s="808" t="s">
        <v>79</v>
      </c>
      <c r="AV47" s="808" t="s">
        <v>79</v>
      </c>
      <c r="AW47" s="808" t="s">
        <v>79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c r="BV47" s="798">
        <v>0</v>
      </c>
      <c r="BW47" s="798">
        <v>0</v>
      </c>
      <c r="BX47" s="798">
        <v>0</v>
      </c>
      <c r="BY47" s="798"/>
    </row>
    <row r="48" spans="1:77" s="5" customFormat="1" ht="12.75" customHeight="1" x14ac:dyDescent="0.2">
      <c r="A48" s="9"/>
      <c r="B48" s="338"/>
      <c r="C48" s="653" t="s">
        <v>79</v>
      </c>
      <c r="D48" s="338"/>
      <c r="E48" s="949"/>
      <c r="F48" s="15"/>
      <c r="G48" s="11" t="s">
        <v>79</v>
      </c>
      <c r="H48" s="11" t="s">
        <v>79</v>
      </c>
      <c r="I48" s="823"/>
      <c r="J48" s="824"/>
      <c r="K48" s="825"/>
      <c r="L48" s="826"/>
      <c r="M48" s="826"/>
      <c r="N48" s="826"/>
      <c r="O48" s="14" t="s">
        <v>79</v>
      </c>
      <c r="P48" s="662"/>
      <c r="Q48" s="11">
        <v>0</v>
      </c>
      <c r="R48" s="11">
        <v>0</v>
      </c>
      <c r="S48" s="11">
        <v>0</v>
      </c>
      <c r="T48" s="34"/>
      <c r="U48" s="397">
        <v>0</v>
      </c>
      <c r="V48" s="152"/>
      <c r="W48" s="16"/>
      <c r="X48" s="832" t="s">
        <v>79</v>
      </c>
      <c r="Y48" s="833" t="s">
        <v>183</v>
      </c>
      <c r="Z48" s="927">
        <v>0</v>
      </c>
      <c r="AA48" s="670" t="s">
        <v>79</v>
      </c>
      <c r="AB48" s="670" t="s">
        <v>79</v>
      </c>
      <c r="AC48" s="670" t="s">
        <v>79</v>
      </c>
      <c r="AE48" s="797" t="s">
        <v>2114</v>
      </c>
      <c r="AF48" s="797"/>
      <c r="AG48" s="808" t="s">
        <v>79</v>
      </c>
      <c r="AH48" s="808" t="s">
        <v>79</v>
      </c>
      <c r="AI48" s="808" t="s">
        <v>79</v>
      </c>
      <c r="AJ48" s="808" t="s">
        <v>79</v>
      </c>
      <c r="AK48" s="808" t="s">
        <v>79</v>
      </c>
      <c r="AL48" s="808" t="s">
        <v>79</v>
      </c>
      <c r="AM48" s="808" t="s">
        <v>79</v>
      </c>
      <c r="AN48" s="808" t="s">
        <v>79</v>
      </c>
      <c r="AO48" s="808" t="s">
        <v>79</v>
      </c>
      <c r="AP48" s="808" t="s">
        <v>79</v>
      </c>
      <c r="AQ48" s="808" t="s">
        <v>79</v>
      </c>
      <c r="AR48" s="808" t="s">
        <v>79</v>
      </c>
      <c r="AS48" s="808" t="s">
        <v>79</v>
      </c>
      <c r="AT48" s="808" t="s">
        <v>79</v>
      </c>
      <c r="AU48" s="808" t="s">
        <v>79</v>
      </c>
      <c r="AV48" s="808" t="s">
        <v>79</v>
      </c>
      <c r="AW48" s="808" t="s">
        <v>79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c r="BV48" s="798">
        <v>0</v>
      </c>
      <c r="BW48" s="798">
        <v>0</v>
      </c>
      <c r="BX48" s="798">
        <v>0</v>
      </c>
      <c r="BY48" s="798"/>
    </row>
    <row r="49" spans="1:77" s="5" customFormat="1" ht="12.75" customHeight="1" x14ac:dyDescent="0.2">
      <c r="A49" s="9"/>
      <c r="B49" s="338"/>
      <c r="C49" s="337" t="s">
        <v>691</v>
      </c>
      <c r="D49" s="432"/>
      <c r="E49" s="150"/>
      <c r="F49" s="34"/>
      <c r="G49" s="34"/>
      <c r="H49" s="425" t="s">
        <v>1622</v>
      </c>
      <c r="I49" s="433"/>
      <c r="J49" s="654"/>
      <c r="K49" s="693">
        <v>4329106</v>
      </c>
      <c r="L49" s="662"/>
      <c r="M49" s="662"/>
      <c r="N49" s="662"/>
      <c r="O49" s="662"/>
      <c r="P49" s="662"/>
      <c r="Q49" s="693">
        <v>11783.167730899999</v>
      </c>
      <c r="R49" s="693">
        <v>25152.042419880003</v>
      </c>
      <c r="S49" s="693">
        <v>28518.109465400001</v>
      </c>
      <c r="T49" s="34"/>
      <c r="U49" s="693">
        <v>65453.319616179986</v>
      </c>
      <c r="V49" s="152"/>
      <c r="W49" s="16"/>
      <c r="X49" s="811" t="s">
        <v>691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1449</v>
      </c>
      <c r="F53" s="1027" t="s">
        <v>1492</v>
      </c>
      <c r="G53" s="1027" t="s">
        <v>1493</v>
      </c>
      <c r="H53" s="1027" t="s">
        <v>1494</v>
      </c>
      <c r="I53" s="1027" t="s">
        <v>1495</v>
      </c>
      <c r="J53" s="1027" t="s">
        <v>1496</v>
      </c>
      <c r="K53" s="1027" t="s">
        <v>1195</v>
      </c>
      <c r="L53" s="655" t="s">
        <v>1451</v>
      </c>
      <c r="M53" s="684"/>
      <c r="N53" s="684"/>
      <c r="O53" s="656"/>
      <c r="P53" s="618"/>
      <c r="Q53" s="655" t="s">
        <v>301</v>
      </c>
      <c r="R53" s="656"/>
      <c r="S53" s="1027" t="s">
        <v>302</v>
      </c>
      <c r="T53" s="618"/>
      <c r="U53" s="1027" t="s">
        <v>1718</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615</v>
      </c>
      <c r="M54" s="380" t="s">
        <v>384</v>
      </c>
      <c r="N54" s="380" t="s">
        <v>616</v>
      </c>
      <c r="O54" s="380" t="s">
        <v>1718</v>
      </c>
      <c r="P54" s="618"/>
      <c r="Q54" s="380" t="s">
        <v>615</v>
      </c>
      <c r="R54" s="380" t="s">
        <v>384</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1206</v>
      </c>
      <c r="BB54" s="793" t="s">
        <v>1206</v>
      </c>
      <c r="BC54" s="670" t="s">
        <v>529</v>
      </c>
      <c r="BD54" s="793" t="s">
        <v>529</v>
      </c>
      <c r="BE54" s="793" t="s">
        <v>191</v>
      </c>
      <c r="BF54" s="670" t="s">
        <v>193</v>
      </c>
      <c r="BG54" s="670" t="s">
        <v>193</v>
      </c>
      <c r="BH54" s="793" t="s">
        <v>193</v>
      </c>
      <c r="BI54" s="793" t="s">
        <v>1972</v>
      </c>
      <c r="BJ54" s="793" t="s">
        <v>275</v>
      </c>
      <c r="BK54" s="793" t="s">
        <v>270</v>
      </c>
      <c r="BL54" s="793" t="s">
        <v>1158</v>
      </c>
      <c r="BM54" s="670" t="s">
        <v>271</v>
      </c>
      <c r="BN54" s="670" t="s">
        <v>271</v>
      </c>
      <c r="BO54" s="793" t="s">
        <v>271</v>
      </c>
      <c r="BP54" s="793" t="s">
        <v>662</v>
      </c>
      <c r="BQ54" s="793" t="s">
        <v>661</v>
      </c>
      <c r="BR54" s="793" t="s">
        <v>273</v>
      </c>
      <c r="BS54" s="670" t="s">
        <v>189</v>
      </c>
      <c r="BT54" s="793" t="s">
        <v>189</v>
      </c>
      <c r="BU54" s="793" t="s">
        <v>138</v>
      </c>
      <c r="BV54" s="793" t="s">
        <v>1205</v>
      </c>
      <c r="BW54" s="793" t="s">
        <v>274</v>
      </c>
      <c r="BX54" s="793" t="s">
        <v>1734</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835</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341</v>
      </c>
      <c r="Y57" s="788" t="s">
        <v>663</v>
      </c>
      <c r="Z57" s="788" t="s">
        <v>1166</v>
      </c>
      <c r="AA57" s="788" t="s">
        <v>995</v>
      </c>
      <c r="AB57" s="788" t="s">
        <v>186</v>
      </c>
      <c r="AC57" s="788" t="s">
        <v>1207</v>
      </c>
      <c r="AE57" s="788" t="s">
        <v>889</v>
      </c>
      <c r="AF57" s="791"/>
      <c r="AG57" s="789" t="s">
        <v>1476</v>
      </c>
      <c r="AH57" s="790"/>
      <c r="AI57" s="790"/>
      <c r="AJ57" s="790"/>
      <c r="AK57" s="790"/>
      <c r="AL57" s="790"/>
      <c r="AM57" s="790"/>
      <c r="AN57" s="790"/>
      <c r="AO57" s="790"/>
      <c r="AP57" s="790"/>
      <c r="AQ57" s="790"/>
      <c r="AR57" s="790"/>
      <c r="AS57" s="790"/>
      <c r="AT57" s="790"/>
      <c r="AU57" s="790"/>
      <c r="AV57" s="790"/>
      <c r="AW57" s="790"/>
      <c r="AX57" s="790"/>
      <c r="AY57" s="790"/>
      <c r="AZ57" s="792"/>
      <c r="BA57" s="670" t="s">
        <v>890</v>
      </c>
      <c r="BB57" s="802">
        <v>0.05</v>
      </c>
      <c r="BC57" s="670" t="s">
        <v>1168</v>
      </c>
      <c r="BD57" s="802">
        <v>0.05</v>
      </c>
      <c r="BE57" s="793" t="s">
        <v>835</v>
      </c>
      <c r="BF57" s="670" t="s">
        <v>1169</v>
      </c>
      <c r="BG57" s="670" t="s">
        <v>1169</v>
      </c>
      <c r="BH57" s="793" t="s">
        <v>1169</v>
      </c>
      <c r="BI57" s="793" t="s">
        <v>843</v>
      </c>
      <c r="BJ57" s="793" t="s">
        <v>1474</v>
      </c>
      <c r="BK57" s="793" t="s">
        <v>1475</v>
      </c>
      <c r="BL57" s="793" t="s">
        <v>838</v>
      </c>
      <c r="BM57" s="670" t="s">
        <v>186</v>
      </c>
      <c r="BN57" s="670" t="s">
        <v>1207</v>
      </c>
      <c r="BO57" s="793" t="s">
        <v>839</v>
      </c>
      <c r="BP57" s="793" t="s">
        <v>841</v>
      </c>
      <c r="BQ57" s="793" t="s">
        <v>842</v>
      </c>
      <c r="BR57" s="793" t="s">
        <v>1711</v>
      </c>
      <c r="BS57" s="670" t="s">
        <v>306</v>
      </c>
      <c r="BT57" s="793" t="s">
        <v>306</v>
      </c>
      <c r="BU57" s="793" t="s">
        <v>1477</v>
      </c>
      <c r="BV57" s="793" t="s">
        <v>307</v>
      </c>
      <c r="BW57" s="793" t="s">
        <v>847</v>
      </c>
      <c r="BX57" s="793" t="s">
        <v>846</v>
      </c>
      <c r="BY57" s="793"/>
    </row>
    <row r="58" spans="1:77" s="5" customFormat="1" ht="12.75" hidden="1" customHeight="1" x14ac:dyDescent="0.2">
      <c r="A58" s="9"/>
      <c r="B58" s="338"/>
      <c r="C58" s="338"/>
      <c r="D58" s="338"/>
      <c r="E58" s="514" t="s">
        <v>1550</v>
      </c>
      <c r="F58" s="32" t="s">
        <v>1550</v>
      </c>
      <c r="G58" s="32"/>
      <c r="H58" s="32"/>
      <c r="I58" s="32"/>
      <c r="J58" s="687" t="s">
        <v>1732</v>
      </c>
      <c r="K58" s="32" t="s">
        <v>230</v>
      </c>
      <c r="L58" s="32" t="s">
        <v>1615</v>
      </c>
      <c r="M58" s="32" t="s">
        <v>1615</v>
      </c>
      <c r="N58" s="32" t="s">
        <v>1615</v>
      </c>
      <c r="O58" s="32" t="s">
        <v>1615</v>
      </c>
      <c r="P58" s="34"/>
      <c r="Q58" s="32" t="s">
        <v>230</v>
      </c>
      <c r="R58" s="32" t="s">
        <v>230</v>
      </c>
      <c r="S58" s="32" t="s">
        <v>230</v>
      </c>
      <c r="T58" s="34"/>
      <c r="U58" s="32" t="s">
        <v>230</v>
      </c>
      <c r="V58" s="150"/>
      <c r="X58" s="788"/>
      <c r="Y58" s="788" t="s">
        <v>1156</v>
      </c>
      <c r="Z58" s="788" t="s">
        <v>1167</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1838</v>
      </c>
      <c r="BB58" s="793" t="s">
        <v>1165</v>
      </c>
      <c r="BC58" s="670" t="s">
        <v>1838</v>
      </c>
      <c r="BD58" s="793" t="s">
        <v>1165</v>
      </c>
      <c r="BE58" s="793" t="s">
        <v>1165</v>
      </c>
      <c r="BF58" s="670" t="s">
        <v>1170</v>
      </c>
      <c r="BG58" s="670" t="s">
        <v>1473</v>
      </c>
      <c r="BH58" s="793" t="s">
        <v>1165</v>
      </c>
      <c r="BI58" s="793" t="s">
        <v>1165</v>
      </c>
      <c r="BJ58" s="793" t="s">
        <v>836</v>
      </c>
      <c r="BK58" s="793" t="s">
        <v>837</v>
      </c>
      <c r="BL58" s="793" t="s">
        <v>1165</v>
      </c>
      <c r="BM58" s="670"/>
      <c r="BN58" s="670" t="s">
        <v>840</v>
      </c>
      <c r="BO58" s="793" t="s">
        <v>1165</v>
      </c>
      <c r="BP58" s="793" t="s">
        <v>1165</v>
      </c>
      <c r="BQ58" s="793" t="s">
        <v>1710</v>
      </c>
      <c r="BR58" s="793" t="s">
        <v>1712</v>
      </c>
      <c r="BS58" s="670"/>
      <c r="BT58" s="793" t="s">
        <v>844</v>
      </c>
      <c r="BU58" s="793" t="s">
        <v>18</v>
      </c>
      <c r="BV58" s="793" t="s">
        <v>1707</v>
      </c>
      <c r="BW58" s="800">
        <v>3.7299999999999998E-3</v>
      </c>
      <c r="BX58" s="800">
        <v>9.3249999999999995E-4</v>
      </c>
      <c r="BY58" s="793"/>
    </row>
    <row r="59" spans="1:77" s="5" customFormat="1" ht="12.75" hidden="1" customHeight="1" x14ac:dyDescent="0.2">
      <c r="A59" s="9"/>
      <c r="B59" s="432"/>
      <c r="C59" s="337" t="s">
        <v>117</v>
      </c>
      <c r="D59" s="432"/>
      <c r="E59" s="688"/>
      <c r="F59" s="923"/>
      <c r="G59" s="689"/>
      <c r="H59" s="690"/>
      <c r="I59" s="691"/>
      <c r="J59" s="147"/>
      <c r="K59" s="432"/>
      <c r="L59" s="147"/>
      <c r="M59" s="432"/>
      <c r="N59" s="432"/>
      <c r="O59" s="147"/>
      <c r="P59" s="147"/>
      <c r="Q59" s="139"/>
      <c r="R59" s="147"/>
      <c r="S59" s="147"/>
      <c r="T59" s="147"/>
      <c r="U59" s="432"/>
      <c r="V59" s="139"/>
      <c r="W59" s="16"/>
      <c r="X59" s="834" t="s">
        <v>117</v>
      </c>
      <c r="Y59" s="835"/>
      <c r="Z59" s="835"/>
      <c r="AA59" s="835"/>
      <c r="AB59" s="835"/>
      <c r="AC59" s="835"/>
      <c r="AE59" s="836"/>
      <c r="AF59" s="801"/>
      <c r="AG59" s="837" t="s">
        <v>2128</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953</v>
      </c>
      <c r="D60" s="338"/>
      <c r="E60" s="692" t="s">
        <v>87</v>
      </c>
      <c r="F60" s="10">
        <v>0</v>
      </c>
      <c r="G60" s="11" t="s">
        <v>188</v>
      </c>
      <c r="H60" s="11" t="s">
        <v>824</v>
      </c>
      <c r="I60" s="12">
        <v>1</v>
      </c>
      <c r="J60" s="13">
        <v>1</v>
      </c>
      <c r="K60" s="825"/>
      <c r="L60" s="826"/>
      <c r="M60" s="826"/>
      <c r="N60" s="826"/>
      <c r="O60" s="14" t="s">
        <v>79</v>
      </c>
      <c r="P60" s="662"/>
      <c r="Q60" s="11">
        <v>0</v>
      </c>
      <c r="R60" s="11">
        <v>0</v>
      </c>
      <c r="S60" s="11">
        <v>0</v>
      </c>
      <c r="T60" s="34"/>
      <c r="U60" s="397">
        <v>0</v>
      </c>
      <c r="V60" s="152"/>
      <c r="W60" s="16"/>
      <c r="X60" s="811" t="s">
        <v>953</v>
      </c>
      <c r="Y60" s="670" t="s">
        <v>2149</v>
      </c>
      <c r="Z60" s="807">
        <v>0</v>
      </c>
      <c r="AA60" s="670" t="s">
        <v>187</v>
      </c>
      <c r="AB60" s="670" t="s">
        <v>187</v>
      </c>
      <c r="AC60" s="670" t="s">
        <v>275</v>
      </c>
      <c r="AE60" s="797" t="s">
        <v>2114</v>
      </c>
      <c r="AF60" s="797"/>
      <c r="AG60" s="808" t="s">
        <v>79</v>
      </c>
      <c r="AH60" s="808" t="s">
        <v>79</v>
      </c>
      <c r="AI60" s="808" t="s">
        <v>79</v>
      </c>
      <c r="AJ60" s="808" t="s">
        <v>79</v>
      </c>
      <c r="AK60" s="808" t="s">
        <v>79</v>
      </c>
      <c r="AL60" s="808" t="s">
        <v>79</v>
      </c>
      <c r="AM60" s="808" t="s">
        <v>79</v>
      </c>
      <c r="AN60" s="808" t="s">
        <v>79</v>
      </c>
      <c r="AO60" s="808" t="s">
        <v>79</v>
      </c>
      <c r="AP60" s="808" t="s">
        <v>79</v>
      </c>
      <c r="AQ60" s="808" t="s">
        <v>79</v>
      </c>
      <c r="AR60" s="808" t="s">
        <v>79</v>
      </c>
      <c r="AS60" s="808" t="s">
        <v>79</v>
      </c>
      <c r="AT60" s="808" t="s">
        <v>79</v>
      </c>
      <c r="AU60" s="808" t="s">
        <v>79</v>
      </c>
      <c r="AV60" s="808" t="s">
        <v>79</v>
      </c>
      <c r="AW60" s="808" t="s">
        <v>79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c r="BV60" s="798">
        <v>0</v>
      </c>
      <c r="BW60" s="798">
        <v>1</v>
      </c>
      <c r="BX60" s="798">
        <v>0</v>
      </c>
      <c r="BY60" s="798"/>
    </row>
    <row r="61" spans="1:77" s="5" customFormat="1" ht="12.75" hidden="1" customHeight="1" x14ac:dyDescent="0.2">
      <c r="A61" s="9"/>
      <c r="B61" s="338"/>
      <c r="C61" s="653" t="s">
        <v>79</v>
      </c>
      <c r="D61" s="338"/>
      <c r="E61" s="944"/>
      <c r="F61" s="15"/>
      <c r="G61" s="11" t="s">
        <v>79</v>
      </c>
      <c r="H61" s="11" t="s">
        <v>79</v>
      </c>
      <c r="I61" s="823"/>
      <c r="J61" s="824"/>
      <c r="K61" s="825"/>
      <c r="L61" s="826"/>
      <c r="M61" s="826"/>
      <c r="N61" s="826"/>
      <c r="O61" s="14" t="s">
        <v>79</v>
      </c>
      <c r="P61" s="662"/>
      <c r="Q61" s="11">
        <v>0</v>
      </c>
      <c r="R61" s="11">
        <v>0</v>
      </c>
      <c r="S61" s="11">
        <v>0</v>
      </c>
      <c r="T61" s="34"/>
      <c r="U61" s="397">
        <v>0</v>
      </c>
      <c r="V61" s="152"/>
      <c r="W61" s="16"/>
      <c r="X61" s="811" t="s">
        <v>79</v>
      </c>
      <c r="Y61" s="670" t="s">
        <v>183</v>
      </c>
      <c r="Z61" s="807">
        <v>0</v>
      </c>
      <c r="AA61" s="670" t="s">
        <v>79</v>
      </c>
      <c r="AB61" s="670" t="s">
        <v>79</v>
      </c>
      <c r="AC61" s="670" t="s">
        <v>79</v>
      </c>
      <c r="AE61" s="797" t="s">
        <v>2114</v>
      </c>
      <c r="AF61" s="797"/>
      <c r="AG61" s="808" t="s">
        <v>79</v>
      </c>
      <c r="AH61" s="808" t="s">
        <v>79</v>
      </c>
      <c r="AI61" s="808" t="s">
        <v>79</v>
      </c>
      <c r="AJ61" s="808" t="s">
        <v>79</v>
      </c>
      <c r="AK61" s="808" t="s">
        <v>79</v>
      </c>
      <c r="AL61" s="808" t="s">
        <v>79</v>
      </c>
      <c r="AM61" s="808" t="s">
        <v>79</v>
      </c>
      <c r="AN61" s="808" t="s">
        <v>79</v>
      </c>
      <c r="AO61" s="808" t="s">
        <v>79</v>
      </c>
      <c r="AP61" s="808" t="s">
        <v>79</v>
      </c>
      <c r="AQ61" s="808" t="s">
        <v>79</v>
      </c>
      <c r="AR61" s="808" t="s">
        <v>79</v>
      </c>
      <c r="AS61" s="808" t="s">
        <v>79</v>
      </c>
      <c r="AT61" s="808" t="s">
        <v>79</v>
      </c>
      <c r="AU61" s="808" t="s">
        <v>79</v>
      </c>
      <c r="AV61" s="808" t="s">
        <v>79</v>
      </c>
      <c r="AW61" s="808" t="s">
        <v>79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79</v>
      </c>
      <c r="D62" s="338"/>
      <c r="E62" s="944"/>
      <c r="F62" s="15"/>
      <c r="G62" s="11" t="s">
        <v>79</v>
      </c>
      <c r="H62" s="11" t="s">
        <v>79</v>
      </c>
      <c r="I62" s="823"/>
      <c r="J62" s="824"/>
      <c r="K62" s="825"/>
      <c r="L62" s="826"/>
      <c r="M62" s="826"/>
      <c r="N62" s="826"/>
      <c r="O62" s="14" t="s">
        <v>79</v>
      </c>
      <c r="P62" s="662"/>
      <c r="Q62" s="11">
        <v>0</v>
      </c>
      <c r="R62" s="11">
        <v>0</v>
      </c>
      <c r="S62" s="11">
        <v>0</v>
      </c>
      <c r="T62" s="34"/>
      <c r="U62" s="397">
        <v>0</v>
      </c>
      <c r="V62" s="152"/>
      <c r="W62" s="16"/>
      <c r="X62" s="811" t="s">
        <v>79</v>
      </c>
      <c r="Y62" s="670" t="s">
        <v>183</v>
      </c>
      <c r="Z62" s="807">
        <v>0</v>
      </c>
      <c r="AA62" s="670" t="s">
        <v>79</v>
      </c>
      <c r="AB62" s="670" t="s">
        <v>79</v>
      </c>
      <c r="AC62" s="670" t="s">
        <v>79</v>
      </c>
      <c r="AE62" s="797" t="s">
        <v>2114</v>
      </c>
      <c r="AF62" s="797"/>
      <c r="AG62" s="808" t="s">
        <v>79</v>
      </c>
      <c r="AH62" s="808" t="s">
        <v>79</v>
      </c>
      <c r="AI62" s="808" t="s">
        <v>79</v>
      </c>
      <c r="AJ62" s="808" t="s">
        <v>79</v>
      </c>
      <c r="AK62" s="808" t="s">
        <v>79</v>
      </c>
      <c r="AL62" s="808" t="s">
        <v>79</v>
      </c>
      <c r="AM62" s="808" t="s">
        <v>79</v>
      </c>
      <c r="AN62" s="808" t="s">
        <v>79</v>
      </c>
      <c r="AO62" s="808" t="s">
        <v>79</v>
      </c>
      <c r="AP62" s="808" t="s">
        <v>79</v>
      </c>
      <c r="AQ62" s="808" t="s">
        <v>79</v>
      </c>
      <c r="AR62" s="808" t="s">
        <v>79</v>
      </c>
      <c r="AS62" s="808" t="s">
        <v>79</v>
      </c>
      <c r="AT62" s="808" t="s">
        <v>79</v>
      </c>
      <c r="AU62" s="808" t="s">
        <v>79</v>
      </c>
      <c r="AV62" s="808" t="s">
        <v>79</v>
      </c>
      <c r="AW62" s="808" t="s">
        <v>79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79</v>
      </c>
      <c r="D63" s="338"/>
      <c r="E63" s="944"/>
      <c r="F63" s="15"/>
      <c r="G63" s="11" t="s">
        <v>79</v>
      </c>
      <c r="H63" s="11" t="s">
        <v>79</v>
      </c>
      <c r="I63" s="823"/>
      <c r="J63" s="824"/>
      <c r="K63" s="825"/>
      <c r="L63" s="826"/>
      <c r="M63" s="826"/>
      <c r="N63" s="826"/>
      <c r="O63" s="14" t="s">
        <v>79</v>
      </c>
      <c r="P63" s="662"/>
      <c r="Q63" s="11">
        <v>0</v>
      </c>
      <c r="R63" s="11">
        <v>0</v>
      </c>
      <c r="S63" s="11">
        <v>0</v>
      </c>
      <c r="T63" s="34"/>
      <c r="U63" s="397">
        <v>0</v>
      </c>
      <c r="V63" s="152"/>
      <c r="W63" s="16"/>
      <c r="X63" s="811" t="s">
        <v>79</v>
      </c>
      <c r="Y63" s="670" t="s">
        <v>183</v>
      </c>
      <c r="Z63" s="807">
        <v>0</v>
      </c>
      <c r="AA63" s="670" t="s">
        <v>79</v>
      </c>
      <c r="AB63" s="670" t="s">
        <v>79</v>
      </c>
      <c r="AC63" s="670" t="s">
        <v>79</v>
      </c>
      <c r="AE63" s="797" t="s">
        <v>2114</v>
      </c>
      <c r="AF63" s="797"/>
      <c r="AG63" s="808" t="s">
        <v>79</v>
      </c>
      <c r="AH63" s="808" t="s">
        <v>79</v>
      </c>
      <c r="AI63" s="808" t="s">
        <v>79</v>
      </c>
      <c r="AJ63" s="808" t="s">
        <v>79</v>
      </c>
      <c r="AK63" s="808" t="s">
        <v>79</v>
      </c>
      <c r="AL63" s="808" t="s">
        <v>79</v>
      </c>
      <c r="AM63" s="808" t="s">
        <v>79</v>
      </c>
      <c r="AN63" s="808" t="s">
        <v>79</v>
      </c>
      <c r="AO63" s="808" t="s">
        <v>79</v>
      </c>
      <c r="AP63" s="808" t="s">
        <v>79</v>
      </c>
      <c r="AQ63" s="808" t="s">
        <v>79</v>
      </c>
      <c r="AR63" s="808" t="s">
        <v>79</v>
      </c>
      <c r="AS63" s="808" t="s">
        <v>79</v>
      </c>
      <c r="AT63" s="808" t="s">
        <v>79</v>
      </c>
      <c r="AU63" s="808" t="s">
        <v>79</v>
      </c>
      <c r="AV63" s="808" t="s">
        <v>79</v>
      </c>
      <c r="AW63" s="808" t="s">
        <v>79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79</v>
      </c>
      <c r="D64" s="338"/>
      <c r="E64" s="944"/>
      <c r="F64" s="15"/>
      <c r="G64" s="11" t="s">
        <v>79</v>
      </c>
      <c r="H64" s="11" t="s">
        <v>79</v>
      </c>
      <c r="I64" s="823"/>
      <c r="J64" s="824"/>
      <c r="K64" s="825"/>
      <c r="L64" s="826"/>
      <c r="M64" s="826"/>
      <c r="N64" s="826"/>
      <c r="O64" s="14" t="s">
        <v>79</v>
      </c>
      <c r="P64" s="662"/>
      <c r="Q64" s="11">
        <v>0</v>
      </c>
      <c r="R64" s="11">
        <v>0</v>
      </c>
      <c r="S64" s="11">
        <v>0</v>
      </c>
      <c r="T64" s="34"/>
      <c r="U64" s="397">
        <v>0</v>
      </c>
      <c r="V64" s="152"/>
      <c r="W64" s="16"/>
      <c r="X64" s="811" t="s">
        <v>79</v>
      </c>
      <c r="Y64" s="670" t="s">
        <v>183</v>
      </c>
      <c r="Z64" s="807">
        <v>0</v>
      </c>
      <c r="AA64" s="670" t="s">
        <v>79</v>
      </c>
      <c r="AB64" s="670" t="s">
        <v>79</v>
      </c>
      <c r="AC64" s="670" t="s">
        <v>79</v>
      </c>
      <c r="AE64" s="797" t="s">
        <v>2114</v>
      </c>
      <c r="AF64" s="797"/>
      <c r="AG64" s="808" t="s">
        <v>79</v>
      </c>
      <c r="AH64" s="808" t="s">
        <v>79</v>
      </c>
      <c r="AI64" s="808" t="s">
        <v>79</v>
      </c>
      <c r="AJ64" s="808" t="s">
        <v>79</v>
      </c>
      <c r="AK64" s="808" t="s">
        <v>79</v>
      </c>
      <c r="AL64" s="808" t="s">
        <v>79</v>
      </c>
      <c r="AM64" s="808" t="s">
        <v>79</v>
      </c>
      <c r="AN64" s="808" t="s">
        <v>79</v>
      </c>
      <c r="AO64" s="808" t="s">
        <v>79</v>
      </c>
      <c r="AP64" s="808" t="s">
        <v>79</v>
      </c>
      <c r="AQ64" s="808" t="s">
        <v>79</v>
      </c>
      <c r="AR64" s="808" t="s">
        <v>79</v>
      </c>
      <c r="AS64" s="808" t="s">
        <v>79</v>
      </c>
      <c r="AT64" s="808" t="s">
        <v>79</v>
      </c>
      <c r="AU64" s="808" t="s">
        <v>79</v>
      </c>
      <c r="AV64" s="808" t="s">
        <v>79</v>
      </c>
      <c r="AW64" s="808" t="s">
        <v>79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79</v>
      </c>
      <c r="D65" s="338"/>
      <c r="E65" s="944"/>
      <c r="F65" s="15"/>
      <c r="G65" s="11" t="s">
        <v>79</v>
      </c>
      <c r="H65" s="11" t="s">
        <v>79</v>
      </c>
      <c r="I65" s="823"/>
      <c r="J65" s="824"/>
      <c r="K65" s="825"/>
      <c r="L65" s="826"/>
      <c r="M65" s="826"/>
      <c r="N65" s="826"/>
      <c r="O65" s="14" t="s">
        <v>79</v>
      </c>
      <c r="P65" s="662"/>
      <c r="Q65" s="11">
        <v>0</v>
      </c>
      <c r="R65" s="11">
        <v>0</v>
      </c>
      <c r="S65" s="11">
        <v>0</v>
      </c>
      <c r="T65" s="34"/>
      <c r="U65" s="397">
        <v>0</v>
      </c>
      <c r="V65" s="152"/>
      <c r="W65" s="16"/>
      <c r="X65" s="811" t="s">
        <v>79</v>
      </c>
      <c r="Y65" s="670" t="s">
        <v>183</v>
      </c>
      <c r="Z65" s="807">
        <v>0</v>
      </c>
      <c r="AA65" s="670" t="s">
        <v>79</v>
      </c>
      <c r="AB65" s="670" t="s">
        <v>79</v>
      </c>
      <c r="AC65" s="670" t="s">
        <v>79</v>
      </c>
      <c r="AE65" s="797" t="s">
        <v>2114</v>
      </c>
      <c r="AF65" s="797"/>
      <c r="AG65" s="808" t="s">
        <v>79</v>
      </c>
      <c r="AH65" s="808" t="s">
        <v>79</v>
      </c>
      <c r="AI65" s="808" t="s">
        <v>79</v>
      </c>
      <c r="AJ65" s="808" t="s">
        <v>79</v>
      </c>
      <c r="AK65" s="808" t="s">
        <v>79</v>
      </c>
      <c r="AL65" s="808" t="s">
        <v>79</v>
      </c>
      <c r="AM65" s="808" t="s">
        <v>79</v>
      </c>
      <c r="AN65" s="808" t="s">
        <v>79</v>
      </c>
      <c r="AO65" s="808" t="s">
        <v>79</v>
      </c>
      <c r="AP65" s="808" t="s">
        <v>79</v>
      </c>
      <c r="AQ65" s="808" t="s">
        <v>79</v>
      </c>
      <c r="AR65" s="808" t="s">
        <v>79</v>
      </c>
      <c r="AS65" s="808" t="s">
        <v>79</v>
      </c>
      <c r="AT65" s="808" t="s">
        <v>79</v>
      </c>
      <c r="AU65" s="808" t="s">
        <v>79</v>
      </c>
      <c r="AV65" s="808" t="s">
        <v>79</v>
      </c>
      <c r="AW65" s="808" t="s">
        <v>79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79</v>
      </c>
      <c r="D66" s="338"/>
      <c r="E66" s="944"/>
      <c r="F66" s="15"/>
      <c r="G66" s="11" t="s">
        <v>79</v>
      </c>
      <c r="H66" s="11" t="s">
        <v>79</v>
      </c>
      <c r="I66" s="823"/>
      <c r="J66" s="824"/>
      <c r="K66" s="825"/>
      <c r="L66" s="826"/>
      <c r="M66" s="826"/>
      <c r="N66" s="826"/>
      <c r="O66" s="14" t="s">
        <v>79</v>
      </c>
      <c r="P66" s="662"/>
      <c r="Q66" s="11">
        <v>0</v>
      </c>
      <c r="R66" s="11">
        <v>0</v>
      </c>
      <c r="S66" s="11">
        <v>0</v>
      </c>
      <c r="T66" s="34"/>
      <c r="U66" s="397">
        <v>0</v>
      </c>
      <c r="V66" s="152"/>
      <c r="W66" s="16"/>
      <c r="X66" s="811" t="s">
        <v>79</v>
      </c>
      <c r="Y66" s="670" t="s">
        <v>183</v>
      </c>
      <c r="Z66" s="807">
        <v>0</v>
      </c>
      <c r="AA66" s="670" t="s">
        <v>79</v>
      </c>
      <c r="AB66" s="670" t="s">
        <v>79</v>
      </c>
      <c r="AC66" s="670" t="s">
        <v>79</v>
      </c>
      <c r="AE66" s="797" t="s">
        <v>2114</v>
      </c>
      <c r="AF66" s="797"/>
      <c r="AG66" s="808" t="s">
        <v>79</v>
      </c>
      <c r="AH66" s="808" t="s">
        <v>79</v>
      </c>
      <c r="AI66" s="808" t="s">
        <v>79</v>
      </c>
      <c r="AJ66" s="808" t="s">
        <v>79</v>
      </c>
      <c r="AK66" s="808" t="s">
        <v>79</v>
      </c>
      <c r="AL66" s="808" t="s">
        <v>79</v>
      </c>
      <c r="AM66" s="808" t="s">
        <v>79</v>
      </c>
      <c r="AN66" s="808" t="s">
        <v>79</v>
      </c>
      <c r="AO66" s="808" t="s">
        <v>79</v>
      </c>
      <c r="AP66" s="808" t="s">
        <v>79</v>
      </c>
      <c r="AQ66" s="808" t="s">
        <v>79</v>
      </c>
      <c r="AR66" s="808" t="s">
        <v>79</v>
      </c>
      <c r="AS66" s="808" t="s">
        <v>79</v>
      </c>
      <c r="AT66" s="808" t="s">
        <v>79</v>
      </c>
      <c r="AU66" s="808" t="s">
        <v>79</v>
      </c>
      <c r="AV66" s="808" t="s">
        <v>79</v>
      </c>
      <c r="AW66" s="808" t="s">
        <v>79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79</v>
      </c>
      <c r="D67" s="338"/>
      <c r="E67" s="944"/>
      <c r="F67" s="15"/>
      <c r="G67" s="11" t="s">
        <v>79</v>
      </c>
      <c r="H67" s="11" t="s">
        <v>79</v>
      </c>
      <c r="I67" s="823"/>
      <c r="J67" s="824"/>
      <c r="K67" s="825"/>
      <c r="L67" s="826"/>
      <c r="M67" s="826"/>
      <c r="N67" s="826"/>
      <c r="O67" s="14" t="s">
        <v>79</v>
      </c>
      <c r="P67" s="662"/>
      <c r="Q67" s="11">
        <v>0</v>
      </c>
      <c r="R67" s="11">
        <v>0</v>
      </c>
      <c r="S67" s="11">
        <v>0</v>
      </c>
      <c r="T67" s="34"/>
      <c r="U67" s="397">
        <v>0</v>
      </c>
      <c r="V67" s="152"/>
      <c r="W67" s="16"/>
      <c r="X67" s="811" t="s">
        <v>79</v>
      </c>
      <c r="Y67" s="670" t="s">
        <v>183</v>
      </c>
      <c r="Z67" s="807">
        <v>0</v>
      </c>
      <c r="AA67" s="670" t="s">
        <v>79</v>
      </c>
      <c r="AB67" s="670" t="s">
        <v>79</v>
      </c>
      <c r="AC67" s="670" t="s">
        <v>79</v>
      </c>
      <c r="AE67" s="797" t="s">
        <v>2114</v>
      </c>
      <c r="AF67" s="797"/>
      <c r="AG67" s="808" t="s">
        <v>79</v>
      </c>
      <c r="AH67" s="808" t="s">
        <v>79</v>
      </c>
      <c r="AI67" s="808" t="s">
        <v>79</v>
      </c>
      <c r="AJ67" s="808" t="s">
        <v>79</v>
      </c>
      <c r="AK67" s="808" t="s">
        <v>79</v>
      </c>
      <c r="AL67" s="808" t="s">
        <v>79</v>
      </c>
      <c r="AM67" s="808" t="s">
        <v>79</v>
      </c>
      <c r="AN67" s="808" t="s">
        <v>79</v>
      </c>
      <c r="AO67" s="808" t="s">
        <v>79</v>
      </c>
      <c r="AP67" s="808" t="s">
        <v>79</v>
      </c>
      <c r="AQ67" s="808" t="s">
        <v>79</v>
      </c>
      <c r="AR67" s="808" t="s">
        <v>79</v>
      </c>
      <c r="AS67" s="808" t="s">
        <v>79</v>
      </c>
      <c r="AT67" s="808" t="s">
        <v>79</v>
      </c>
      <c r="AU67" s="808" t="s">
        <v>79</v>
      </c>
      <c r="AV67" s="808" t="s">
        <v>79</v>
      </c>
      <c r="AW67" s="808" t="s">
        <v>79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79</v>
      </c>
      <c r="D68" s="338"/>
      <c r="E68" s="944"/>
      <c r="F68" s="15"/>
      <c r="G68" s="11" t="s">
        <v>79</v>
      </c>
      <c r="H68" s="11" t="s">
        <v>79</v>
      </c>
      <c r="I68" s="823"/>
      <c r="J68" s="824"/>
      <c r="K68" s="825"/>
      <c r="L68" s="826"/>
      <c r="M68" s="826"/>
      <c r="N68" s="826"/>
      <c r="O68" s="14" t="s">
        <v>79</v>
      </c>
      <c r="P68" s="662"/>
      <c r="Q68" s="11">
        <v>0</v>
      </c>
      <c r="R68" s="11">
        <v>0</v>
      </c>
      <c r="S68" s="11">
        <v>0</v>
      </c>
      <c r="T68" s="34"/>
      <c r="U68" s="397">
        <v>0</v>
      </c>
      <c r="V68" s="152"/>
      <c r="W68" s="16"/>
      <c r="X68" s="811" t="s">
        <v>79</v>
      </c>
      <c r="Y68" s="670" t="s">
        <v>183</v>
      </c>
      <c r="Z68" s="807">
        <v>0</v>
      </c>
      <c r="AA68" s="670" t="s">
        <v>79</v>
      </c>
      <c r="AB68" s="670" t="s">
        <v>79</v>
      </c>
      <c r="AC68" s="670" t="s">
        <v>79</v>
      </c>
      <c r="AE68" s="797" t="s">
        <v>2114</v>
      </c>
      <c r="AF68" s="797"/>
      <c r="AG68" s="808" t="s">
        <v>79</v>
      </c>
      <c r="AH68" s="808" t="s">
        <v>79</v>
      </c>
      <c r="AI68" s="808" t="s">
        <v>79</v>
      </c>
      <c r="AJ68" s="808" t="s">
        <v>79</v>
      </c>
      <c r="AK68" s="808" t="s">
        <v>79</v>
      </c>
      <c r="AL68" s="808" t="s">
        <v>79</v>
      </c>
      <c r="AM68" s="808" t="s">
        <v>79</v>
      </c>
      <c r="AN68" s="808" t="s">
        <v>79</v>
      </c>
      <c r="AO68" s="808" t="s">
        <v>79</v>
      </c>
      <c r="AP68" s="808" t="s">
        <v>79</v>
      </c>
      <c r="AQ68" s="808" t="s">
        <v>79</v>
      </c>
      <c r="AR68" s="808" t="s">
        <v>79</v>
      </c>
      <c r="AS68" s="808" t="s">
        <v>79</v>
      </c>
      <c r="AT68" s="808" t="s">
        <v>79</v>
      </c>
      <c r="AU68" s="808" t="s">
        <v>79</v>
      </c>
      <c r="AV68" s="808" t="s">
        <v>79</v>
      </c>
      <c r="AW68" s="808" t="s">
        <v>79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79</v>
      </c>
      <c r="D69" s="338"/>
      <c r="E69" s="944"/>
      <c r="F69" s="15"/>
      <c r="G69" s="11" t="s">
        <v>79</v>
      </c>
      <c r="H69" s="11" t="s">
        <v>79</v>
      </c>
      <c r="I69" s="823"/>
      <c r="J69" s="824"/>
      <c r="K69" s="825"/>
      <c r="L69" s="826"/>
      <c r="M69" s="826"/>
      <c r="N69" s="826"/>
      <c r="O69" s="14" t="s">
        <v>79</v>
      </c>
      <c r="P69" s="662"/>
      <c r="Q69" s="11">
        <v>0</v>
      </c>
      <c r="R69" s="11">
        <v>0</v>
      </c>
      <c r="S69" s="11">
        <v>0</v>
      </c>
      <c r="T69" s="34"/>
      <c r="U69" s="397">
        <v>0</v>
      </c>
      <c r="V69" s="152"/>
      <c r="W69" s="16"/>
      <c r="X69" s="811" t="s">
        <v>79</v>
      </c>
      <c r="Y69" s="670" t="s">
        <v>183</v>
      </c>
      <c r="Z69" s="807">
        <v>0</v>
      </c>
      <c r="AA69" s="670" t="s">
        <v>79</v>
      </c>
      <c r="AB69" s="670" t="s">
        <v>79</v>
      </c>
      <c r="AC69" s="670" t="s">
        <v>79</v>
      </c>
      <c r="AE69" s="797" t="s">
        <v>2114</v>
      </c>
      <c r="AF69" s="797"/>
      <c r="AG69" s="808" t="s">
        <v>79</v>
      </c>
      <c r="AH69" s="808" t="s">
        <v>79</v>
      </c>
      <c r="AI69" s="808" t="s">
        <v>79</v>
      </c>
      <c r="AJ69" s="808" t="s">
        <v>79</v>
      </c>
      <c r="AK69" s="808" t="s">
        <v>79</v>
      </c>
      <c r="AL69" s="808" t="s">
        <v>79</v>
      </c>
      <c r="AM69" s="808" t="s">
        <v>79</v>
      </c>
      <c r="AN69" s="808" t="s">
        <v>79</v>
      </c>
      <c r="AO69" s="808" t="s">
        <v>79</v>
      </c>
      <c r="AP69" s="808" t="s">
        <v>79</v>
      </c>
      <c r="AQ69" s="808" t="s">
        <v>79</v>
      </c>
      <c r="AR69" s="808" t="s">
        <v>79</v>
      </c>
      <c r="AS69" s="808" t="s">
        <v>79</v>
      </c>
      <c r="AT69" s="808" t="s">
        <v>79</v>
      </c>
      <c r="AU69" s="808" t="s">
        <v>79</v>
      </c>
      <c r="AV69" s="808" t="s">
        <v>79</v>
      </c>
      <c r="AW69" s="808" t="s">
        <v>79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79</v>
      </c>
      <c r="D70" s="338"/>
      <c r="E70" s="944"/>
      <c r="F70" s="15"/>
      <c r="G70" s="11" t="s">
        <v>79</v>
      </c>
      <c r="H70" s="11" t="s">
        <v>79</v>
      </c>
      <c r="I70" s="823"/>
      <c r="J70" s="824"/>
      <c r="K70" s="825"/>
      <c r="L70" s="826"/>
      <c r="M70" s="826"/>
      <c r="N70" s="826"/>
      <c r="O70" s="14" t="s">
        <v>79</v>
      </c>
      <c r="P70" s="662"/>
      <c r="Q70" s="11">
        <v>0</v>
      </c>
      <c r="R70" s="11">
        <v>0</v>
      </c>
      <c r="S70" s="11">
        <v>0</v>
      </c>
      <c r="T70" s="34"/>
      <c r="U70" s="397">
        <v>0</v>
      </c>
      <c r="V70" s="152"/>
      <c r="W70" s="16"/>
      <c r="X70" s="811" t="s">
        <v>79</v>
      </c>
      <c r="Y70" s="670" t="s">
        <v>183</v>
      </c>
      <c r="Z70" s="807">
        <v>0</v>
      </c>
      <c r="AA70" s="670" t="s">
        <v>79</v>
      </c>
      <c r="AB70" s="670" t="s">
        <v>79</v>
      </c>
      <c r="AC70" s="670" t="s">
        <v>79</v>
      </c>
      <c r="AE70" s="797" t="s">
        <v>2114</v>
      </c>
      <c r="AF70" s="797"/>
      <c r="AG70" s="808" t="s">
        <v>79</v>
      </c>
      <c r="AH70" s="808" t="s">
        <v>79</v>
      </c>
      <c r="AI70" s="808" t="s">
        <v>79</v>
      </c>
      <c r="AJ70" s="808" t="s">
        <v>79</v>
      </c>
      <c r="AK70" s="808" t="s">
        <v>79</v>
      </c>
      <c r="AL70" s="808" t="s">
        <v>79</v>
      </c>
      <c r="AM70" s="808" t="s">
        <v>79</v>
      </c>
      <c r="AN70" s="808" t="s">
        <v>79</v>
      </c>
      <c r="AO70" s="808" t="s">
        <v>79</v>
      </c>
      <c r="AP70" s="808" t="s">
        <v>79</v>
      </c>
      <c r="AQ70" s="808" t="s">
        <v>79</v>
      </c>
      <c r="AR70" s="808" t="s">
        <v>79</v>
      </c>
      <c r="AS70" s="808" t="s">
        <v>79</v>
      </c>
      <c r="AT70" s="808" t="s">
        <v>79</v>
      </c>
      <c r="AU70" s="808" t="s">
        <v>79</v>
      </c>
      <c r="AV70" s="808" t="s">
        <v>79</v>
      </c>
      <c r="AW70" s="808" t="s">
        <v>79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79</v>
      </c>
      <c r="D71" s="338"/>
      <c r="E71" s="944"/>
      <c r="F71" s="15"/>
      <c r="G71" s="11" t="s">
        <v>79</v>
      </c>
      <c r="H71" s="11" t="s">
        <v>79</v>
      </c>
      <c r="I71" s="823"/>
      <c r="J71" s="824"/>
      <c r="K71" s="825"/>
      <c r="L71" s="826"/>
      <c r="M71" s="826"/>
      <c r="N71" s="826"/>
      <c r="O71" s="14" t="s">
        <v>79</v>
      </c>
      <c r="P71" s="662"/>
      <c r="Q71" s="11">
        <v>0</v>
      </c>
      <c r="R71" s="11">
        <v>0</v>
      </c>
      <c r="S71" s="11">
        <v>0</v>
      </c>
      <c r="T71" s="34"/>
      <c r="U71" s="397">
        <v>0</v>
      </c>
      <c r="V71" s="152"/>
      <c r="W71" s="16"/>
      <c r="X71" s="811" t="s">
        <v>79</v>
      </c>
      <c r="Y71" s="670" t="s">
        <v>183</v>
      </c>
      <c r="Z71" s="807">
        <v>0</v>
      </c>
      <c r="AA71" s="670" t="s">
        <v>79</v>
      </c>
      <c r="AB71" s="670" t="s">
        <v>79</v>
      </c>
      <c r="AC71" s="670" t="s">
        <v>79</v>
      </c>
      <c r="AE71" s="797" t="s">
        <v>2114</v>
      </c>
      <c r="AF71" s="797"/>
      <c r="AG71" s="808" t="s">
        <v>79</v>
      </c>
      <c r="AH71" s="808" t="s">
        <v>79</v>
      </c>
      <c r="AI71" s="808" t="s">
        <v>79</v>
      </c>
      <c r="AJ71" s="808" t="s">
        <v>79</v>
      </c>
      <c r="AK71" s="808" t="s">
        <v>79</v>
      </c>
      <c r="AL71" s="808" t="s">
        <v>79</v>
      </c>
      <c r="AM71" s="808" t="s">
        <v>79</v>
      </c>
      <c r="AN71" s="808" t="s">
        <v>79</v>
      </c>
      <c r="AO71" s="808" t="s">
        <v>79</v>
      </c>
      <c r="AP71" s="808" t="s">
        <v>79</v>
      </c>
      <c r="AQ71" s="808" t="s">
        <v>79</v>
      </c>
      <c r="AR71" s="808" t="s">
        <v>79</v>
      </c>
      <c r="AS71" s="808" t="s">
        <v>79</v>
      </c>
      <c r="AT71" s="808" t="s">
        <v>79</v>
      </c>
      <c r="AU71" s="808" t="s">
        <v>79</v>
      </c>
      <c r="AV71" s="808" t="s">
        <v>79</v>
      </c>
      <c r="AW71" s="808" t="s">
        <v>79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79</v>
      </c>
      <c r="D72" s="338"/>
      <c r="E72" s="944"/>
      <c r="F72" s="15"/>
      <c r="G72" s="11" t="s">
        <v>79</v>
      </c>
      <c r="H72" s="11" t="s">
        <v>79</v>
      </c>
      <c r="I72" s="823"/>
      <c r="J72" s="824"/>
      <c r="K72" s="825"/>
      <c r="L72" s="826"/>
      <c r="M72" s="826"/>
      <c r="N72" s="826"/>
      <c r="O72" s="14" t="s">
        <v>79</v>
      </c>
      <c r="P72" s="662"/>
      <c r="Q72" s="11">
        <v>0</v>
      </c>
      <c r="R72" s="11">
        <v>0</v>
      </c>
      <c r="S72" s="11">
        <v>0</v>
      </c>
      <c r="T72" s="34"/>
      <c r="U72" s="397">
        <v>0</v>
      </c>
      <c r="V72" s="152"/>
      <c r="W72" s="16"/>
      <c r="X72" s="811" t="s">
        <v>79</v>
      </c>
      <c r="Y72" s="670" t="s">
        <v>183</v>
      </c>
      <c r="Z72" s="807">
        <v>0</v>
      </c>
      <c r="AA72" s="670" t="s">
        <v>79</v>
      </c>
      <c r="AB72" s="670" t="s">
        <v>79</v>
      </c>
      <c r="AC72" s="670" t="s">
        <v>79</v>
      </c>
      <c r="AE72" s="797" t="s">
        <v>2114</v>
      </c>
      <c r="AF72" s="797"/>
      <c r="AG72" s="808" t="s">
        <v>79</v>
      </c>
      <c r="AH72" s="808" t="s">
        <v>79</v>
      </c>
      <c r="AI72" s="808" t="s">
        <v>79</v>
      </c>
      <c r="AJ72" s="808" t="s">
        <v>79</v>
      </c>
      <c r="AK72" s="808" t="s">
        <v>79</v>
      </c>
      <c r="AL72" s="808" t="s">
        <v>79</v>
      </c>
      <c r="AM72" s="808" t="s">
        <v>79</v>
      </c>
      <c r="AN72" s="808" t="s">
        <v>79</v>
      </c>
      <c r="AO72" s="808" t="s">
        <v>79</v>
      </c>
      <c r="AP72" s="808" t="s">
        <v>79</v>
      </c>
      <c r="AQ72" s="808" t="s">
        <v>79</v>
      </c>
      <c r="AR72" s="808" t="s">
        <v>79</v>
      </c>
      <c r="AS72" s="808" t="s">
        <v>79</v>
      </c>
      <c r="AT72" s="808" t="s">
        <v>79</v>
      </c>
      <c r="AU72" s="808" t="s">
        <v>79</v>
      </c>
      <c r="AV72" s="808" t="s">
        <v>79</v>
      </c>
      <c r="AW72" s="808" t="s">
        <v>79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79</v>
      </c>
      <c r="D73" s="338"/>
      <c r="E73" s="944"/>
      <c r="F73" s="15"/>
      <c r="G73" s="11" t="s">
        <v>79</v>
      </c>
      <c r="H73" s="11" t="s">
        <v>79</v>
      </c>
      <c r="I73" s="823"/>
      <c r="J73" s="824"/>
      <c r="K73" s="825"/>
      <c r="L73" s="826"/>
      <c r="M73" s="826"/>
      <c r="N73" s="826"/>
      <c r="O73" s="14" t="s">
        <v>79</v>
      </c>
      <c r="P73" s="662"/>
      <c r="Q73" s="11">
        <v>0</v>
      </c>
      <c r="R73" s="11">
        <v>0</v>
      </c>
      <c r="S73" s="11">
        <v>0</v>
      </c>
      <c r="T73" s="34"/>
      <c r="U73" s="397">
        <v>0</v>
      </c>
      <c r="V73" s="152"/>
      <c r="W73" s="16"/>
      <c r="X73" s="811" t="s">
        <v>79</v>
      </c>
      <c r="Y73" s="670" t="s">
        <v>183</v>
      </c>
      <c r="Z73" s="807">
        <v>0</v>
      </c>
      <c r="AA73" s="670" t="s">
        <v>79</v>
      </c>
      <c r="AB73" s="670" t="s">
        <v>79</v>
      </c>
      <c r="AC73" s="670" t="s">
        <v>79</v>
      </c>
      <c r="AE73" s="797" t="s">
        <v>2114</v>
      </c>
      <c r="AF73" s="797"/>
      <c r="AG73" s="808" t="s">
        <v>79</v>
      </c>
      <c r="AH73" s="808" t="s">
        <v>79</v>
      </c>
      <c r="AI73" s="808" t="s">
        <v>79</v>
      </c>
      <c r="AJ73" s="808" t="s">
        <v>79</v>
      </c>
      <c r="AK73" s="808" t="s">
        <v>79</v>
      </c>
      <c r="AL73" s="808" t="s">
        <v>79</v>
      </c>
      <c r="AM73" s="808" t="s">
        <v>79</v>
      </c>
      <c r="AN73" s="808" t="s">
        <v>79</v>
      </c>
      <c r="AO73" s="808" t="s">
        <v>79</v>
      </c>
      <c r="AP73" s="808" t="s">
        <v>79</v>
      </c>
      <c r="AQ73" s="808" t="s">
        <v>79</v>
      </c>
      <c r="AR73" s="808" t="s">
        <v>79</v>
      </c>
      <c r="AS73" s="808" t="s">
        <v>79</v>
      </c>
      <c r="AT73" s="808" t="s">
        <v>79</v>
      </c>
      <c r="AU73" s="808" t="s">
        <v>79</v>
      </c>
      <c r="AV73" s="808" t="s">
        <v>79</v>
      </c>
      <c r="AW73" s="808" t="s">
        <v>79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79</v>
      </c>
      <c r="D74" s="338"/>
      <c r="E74" s="944"/>
      <c r="F74" s="15"/>
      <c r="G74" s="11" t="s">
        <v>79</v>
      </c>
      <c r="H74" s="11" t="s">
        <v>79</v>
      </c>
      <c r="I74" s="823"/>
      <c r="J74" s="824"/>
      <c r="K74" s="825"/>
      <c r="L74" s="826"/>
      <c r="M74" s="826"/>
      <c r="N74" s="826"/>
      <c r="O74" s="14" t="s">
        <v>79</v>
      </c>
      <c r="P74" s="662"/>
      <c r="Q74" s="11">
        <v>0</v>
      </c>
      <c r="R74" s="11">
        <v>0</v>
      </c>
      <c r="S74" s="11">
        <v>0</v>
      </c>
      <c r="T74" s="34"/>
      <c r="U74" s="397">
        <v>0</v>
      </c>
      <c r="V74" s="152"/>
      <c r="W74" s="16"/>
      <c r="X74" s="811" t="s">
        <v>79</v>
      </c>
      <c r="Y74" s="670" t="s">
        <v>183</v>
      </c>
      <c r="Z74" s="807">
        <v>0</v>
      </c>
      <c r="AA74" s="670" t="s">
        <v>79</v>
      </c>
      <c r="AB74" s="670" t="s">
        <v>79</v>
      </c>
      <c r="AC74" s="670" t="s">
        <v>79</v>
      </c>
      <c r="AE74" s="797" t="s">
        <v>2114</v>
      </c>
      <c r="AF74" s="797"/>
      <c r="AG74" s="808" t="s">
        <v>79</v>
      </c>
      <c r="AH74" s="808" t="s">
        <v>79</v>
      </c>
      <c r="AI74" s="808" t="s">
        <v>79</v>
      </c>
      <c r="AJ74" s="808" t="s">
        <v>79</v>
      </c>
      <c r="AK74" s="808" t="s">
        <v>79</v>
      </c>
      <c r="AL74" s="808" t="s">
        <v>79</v>
      </c>
      <c r="AM74" s="808" t="s">
        <v>79</v>
      </c>
      <c r="AN74" s="808" t="s">
        <v>79</v>
      </c>
      <c r="AO74" s="808" t="s">
        <v>79</v>
      </c>
      <c r="AP74" s="808" t="s">
        <v>79</v>
      </c>
      <c r="AQ74" s="808" t="s">
        <v>79</v>
      </c>
      <c r="AR74" s="808" t="s">
        <v>79</v>
      </c>
      <c r="AS74" s="808" t="s">
        <v>79</v>
      </c>
      <c r="AT74" s="808" t="s">
        <v>79</v>
      </c>
      <c r="AU74" s="808" t="s">
        <v>79</v>
      </c>
      <c r="AV74" s="808" t="s">
        <v>79</v>
      </c>
      <c r="AW74" s="808" t="s">
        <v>79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79</v>
      </c>
      <c r="D75" s="338"/>
      <c r="E75" s="944"/>
      <c r="F75" s="15"/>
      <c r="G75" s="11" t="s">
        <v>79</v>
      </c>
      <c r="H75" s="11" t="s">
        <v>79</v>
      </c>
      <c r="I75" s="823"/>
      <c r="J75" s="824"/>
      <c r="K75" s="825"/>
      <c r="L75" s="826"/>
      <c r="M75" s="826"/>
      <c r="N75" s="826"/>
      <c r="O75" s="14" t="s">
        <v>79</v>
      </c>
      <c r="P75" s="662"/>
      <c r="Q75" s="11">
        <v>0</v>
      </c>
      <c r="R75" s="11">
        <v>0</v>
      </c>
      <c r="S75" s="11">
        <v>0</v>
      </c>
      <c r="T75" s="34"/>
      <c r="U75" s="397">
        <v>0</v>
      </c>
      <c r="V75" s="152"/>
      <c r="W75" s="16"/>
      <c r="X75" s="811" t="s">
        <v>79</v>
      </c>
      <c r="Y75" s="670" t="s">
        <v>183</v>
      </c>
      <c r="Z75" s="807">
        <v>0</v>
      </c>
      <c r="AA75" s="670" t="s">
        <v>79</v>
      </c>
      <c r="AB75" s="670" t="s">
        <v>79</v>
      </c>
      <c r="AC75" s="670" t="s">
        <v>79</v>
      </c>
      <c r="AE75" s="797" t="s">
        <v>2114</v>
      </c>
      <c r="AF75" s="797"/>
      <c r="AG75" s="808" t="s">
        <v>79</v>
      </c>
      <c r="AH75" s="808" t="s">
        <v>79</v>
      </c>
      <c r="AI75" s="808" t="s">
        <v>79</v>
      </c>
      <c r="AJ75" s="808" t="s">
        <v>79</v>
      </c>
      <c r="AK75" s="808" t="s">
        <v>79</v>
      </c>
      <c r="AL75" s="808" t="s">
        <v>79</v>
      </c>
      <c r="AM75" s="808" t="s">
        <v>79</v>
      </c>
      <c r="AN75" s="808" t="s">
        <v>79</v>
      </c>
      <c r="AO75" s="808" t="s">
        <v>79</v>
      </c>
      <c r="AP75" s="808" t="s">
        <v>79</v>
      </c>
      <c r="AQ75" s="808" t="s">
        <v>79</v>
      </c>
      <c r="AR75" s="808" t="s">
        <v>79</v>
      </c>
      <c r="AS75" s="808" t="s">
        <v>79</v>
      </c>
      <c r="AT75" s="808" t="s">
        <v>79</v>
      </c>
      <c r="AU75" s="808" t="s">
        <v>79</v>
      </c>
      <c r="AV75" s="808" t="s">
        <v>79</v>
      </c>
      <c r="AW75" s="808" t="s">
        <v>79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79</v>
      </c>
      <c r="D76" s="338"/>
      <c r="E76" s="944"/>
      <c r="F76" s="15"/>
      <c r="G76" s="11" t="s">
        <v>79</v>
      </c>
      <c r="H76" s="11" t="s">
        <v>79</v>
      </c>
      <c r="I76" s="823"/>
      <c r="J76" s="824"/>
      <c r="K76" s="825"/>
      <c r="L76" s="826"/>
      <c r="M76" s="826"/>
      <c r="N76" s="826"/>
      <c r="O76" s="14" t="s">
        <v>79</v>
      </c>
      <c r="P76" s="662"/>
      <c r="Q76" s="11">
        <v>0</v>
      </c>
      <c r="R76" s="11">
        <v>0</v>
      </c>
      <c r="S76" s="11">
        <v>0</v>
      </c>
      <c r="T76" s="34"/>
      <c r="U76" s="397">
        <v>0</v>
      </c>
      <c r="V76" s="152"/>
      <c r="W76" s="16"/>
      <c r="X76" s="811" t="s">
        <v>79</v>
      </c>
      <c r="Y76" s="670" t="s">
        <v>183</v>
      </c>
      <c r="Z76" s="807">
        <v>0</v>
      </c>
      <c r="AA76" s="670" t="s">
        <v>79</v>
      </c>
      <c r="AB76" s="670" t="s">
        <v>79</v>
      </c>
      <c r="AC76" s="670" t="s">
        <v>79</v>
      </c>
      <c r="AE76" s="797" t="s">
        <v>2114</v>
      </c>
      <c r="AF76" s="797"/>
      <c r="AG76" s="808" t="s">
        <v>79</v>
      </c>
      <c r="AH76" s="808" t="s">
        <v>79</v>
      </c>
      <c r="AI76" s="808" t="s">
        <v>79</v>
      </c>
      <c r="AJ76" s="808" t="s">
        <v>79</v>
      </c>
      <c r="AK76" s="808" t="s">
        <v>79</v>
      </c>
      <c r="AL76" s="808" t="s">
        <v>79</v>
      </c>
      <c r="AM76" s="808" t="s">
        <v>79</v>
      </c>
      <c r="AN76" s="808" t="s">
        <v>79</v>
      </c>
      <c r="AO76" s="808" t="s">
        <v>79</v>
      </c>
      <c r="AP76" s="808" t="s">
        <v>79</v>
      </c>
      <c r="AQ76" s="808" t="s">
        <v>79</v>
      </c>
      <c r="AR76" s="808" t="s">
        <v>79</v>
      </c>
      <c r="AS76" s="808" t="s">
        <v>79</v>
      </c>
      <c r="AT76" s="808" t="s">
        <v>79</v>
      </c>
      <c r="AU76" s="808" t="s">
        <v>79</v>
      </c>
      <c r="AV76" s="808" t="s">
        <v>79</v>
      </c>
      <c r="AW76" s="808" t="s">
        <v>79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653" t="s">
        <v>79</v>
      </c>
      <c r="D77" s="338"/>
      <c r="E77" s="944"/>
      <c r="F77" s="15"/>
      <c r="G77" s="11" t="s">
        <v>79</v>
      </c>
      <c r="H77" s="11" t="s">
        <v>79</v>
      </c>
      <c r="I77" s="823"/>
      <c r="J77" s="824"/>
      <c r="K77" s="825"/>
      <c r="L77" s="826"/>
      <c r="M77" s="826"/>
      <c r="N77" s="826"/>
      <c r="O77" s="14" t="s">
        <v>79</v>
      </c>
      <c r="P77" s="662"/>
      <c r="Q77" s="11">
        <v>0</v>
      </c>
      <c r="R77" s="11">
        <v>0</v>
      </c>
      <c r="S77" s="11">
        <v>0</v>
      </c>
      <c r="T77" s="34"/>
      <c r="U77" s="397">
        <v>0</v>
      </c>
      <c r="V77" s="152"/>
      <c r="W77" s="16"/>
      <c r="X77" s="811" t="s">
        <v>79</v>
      </c>
      <c r="Y77" s="670" t="s">
        <v>183</v>
      </c>
      <c r="Z77" s="807">
        <v>0</v>
      </c>
      <c r="AA77" s="670" t="s">
        <v>79</v>
      </c>
      <c r="AB77" s="670" t="s">
        <v>79</v>
      </c>
      <c r="AC77" s="670" t="s">
        <v>79</v>
      </c>
      <c r="AE77" s="797" t="s">
        <v>2114</v>
      </c>
      <c r="AF77" s="797"/>
      <c r="AG77" s="808" t="s">
        <v>79</v>
      </c>
      <c r="AH77" s="808" t="s">
        <v>79</v>
      </c>
      <c r="AI77" s="808" t="s">
        <v>79</v>
      </c>
      <c r="AJ77" s="808" t="s">
        <v>79</v>
      </c>
      <c r="AK77" s="808" t="s">
        <v>79</v>
      </c>
      <c r="AL77" s="808" t="s">
        <v>79</v>
      </c>
      <c r="AM77" s="808" t="s">
        <v>79</v>
      </c>
      <c r="AN77" s="808" t="s">
        <v>79</v>
      </c>
      <c r="AO77" s="808" t="s">
        <v>79</v>
      </c>
      <c r="AP77" s="808" t="s">
        <v>79</v>
      </c>
      <c r="AQ77" s="808" t="s">
        <v>79</v>
      </c>
      <c r="AR77" s="808" t="s">
        <v>79</v>
      </c>
      <c r="AS77" s="808" t="s">
        <v>79</v>
      </c>
      <c r="AT77" s="808" t="s">
        <v>79</v>
      </c>
      <c r="AU77" s="808" t="s">
        <v>79</v>
      </c>
      <c r="AV77" s="808" t="s">
        <v>79</v>
      </c>
      <c r="AW77" s="808" t="s">
        <v>79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c r="BV77" s="798">
        <v>0</v>
      </c>
      <c r="BW77" s="798">
        <v>0</v>
      </c>
      <c r="BX77" s="798">
        <v>0</v>
      </c>
      <c r="BY77" s="798"/>
    </row>
    <row r="78" spans="1:77" s="5" customFormat="1" ht="12.75" hidden="1" customHeight="1" x14ac:dyDescent="0.2">
      <c r="A78" s="9"/>
      <c r="B78" s="338"/>
      <c r="C78" s="653" t="s">
        <v>79</v>
      </c>
      <c r="D78" s="338"/>
      <c r="E78" s="944"/>
      <c r="F78" s="15"/>
      <c r="G78" s="11" t="s">
        <v>79</v>
      </c>
      <c r="H78" s="11" t="s">
        <v>79</v>
      </c>
      <c r="I78" s="823"/>
      <c r="J78" s="824"/>
      <c r="K78" s="825"/>
      <c r="L78" s="826"/>
      <c r="M78" s="826"/>
      <c r="N78" s="826"/>
      <c r="O78" s="14" t="s">
        <v>79</v>
      </c>
      <c r="P78" s="662"/>
      <c r="Q78" s="11">
        <v>0</v>
      </c>
      <c r="R78" s="11">
        <v>0</v>
      </c>
      <c r="S78" s="11">
        <v>0</v>
      </c>
      <c r="T78" s="34"/>
      <c r="U78" s="397">
        <v>0</v>
      </c>
      <c r="V78" s="152"/>
      <c r="W78" s="16"/>
      <c r="X78" s="811" t="s">
        <v>79</v>
      </c>
      <c r="Y78" s="670" t="s">
        <v>183</v>
      </c>
      <c r="Z78" s="807">
        <v>0</v>
      </c>
      <c r="AA78" s="670" t="s">
        <v>79</v>
      </c>
      <c r="AB78" s="670" t="s">
        <v>79</v>
      </c>
      <c r="AC78" s="670" t="s">
        <v>79</v>
      </c>
      <c r="AE78" s="797" t="s">
        <v>2114</v>
      </c>
      <c r="AF78" s="797"/>
      <c r="AG78" s="808" t="s">
        <v>79</v>
      </c>
      <c r="AH78" s="808" t="s">
        <v>79</v>
      </c>
      <c r="AI78" s="808" t="s">
        <v>79</v>
      </c>
      <c r="AJ78" s="808" t="s">
        <v>79</v>
      </c>
      <c r="AK78" s="808" t="s">
        <v>79</v>
      </c>
      <c r="AL78" s="808" t="s">
        <v>79</v>
      </c>
      <c r="AM78" s="808" t="s">
        <v>79</v>
      </c>
      <c r="AN78" s="808" t="s">
        <v>79</v>
      </c>
      <c r="AO78" s="808" t="s">
        <v>79</v>
      </c>
      <c r="AP78" s="808" t="s">
        <v>79</v>
      </c>
      <c r="AQ78" s="808" t="s">
        <v>79</v>
      </c>
      <c r="AR78" s="808" t="s">
        <v>79</v>
      </c>
      <c r="AS78" s="808" t="s">
        <v>79</v>
      </c>
      <c r="AT78" s="808" t="s">
        <v>79</v>
      </c>
      <c r="AU78" s="808" t="s">
        <v>79</v>
      </c>
      <c r="AV78" s="808" t="s">
        <v>79</v>
      </c>
      <c r="AW78" s="808" t="s">
        <v>79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c r="BV78" s="798">
        <v>0</v>
      </c>
      <c r="BW78" s="798">
        <v>0</v>
      </c>
      <c r="BX78" s="798">
        <v>0</v>
      </c>
      <c r="BY78" s="798"/>
    </row>
    <row r="79" spans="1:77" s="5" customFormat="1" ht="12.75" hidden="1" customHeight="1" x14ac:dyDescent="0.2">
      <c r="A79" s="9"/>
      <c r="B79" s="338"/>
      <c r="C79" s="653" t="s">
        <v>79</v>
      </c>
      <c r="D79" s="338"/>
      <c r="E79" s="949"/>
      <c r="F79" s="15"/>
      <c r="G79" s="11" t="s">
        <v>79</v>
      </c>
      <c r="H79" s="11" t="s">
        <v>79</v>
      </c>
      <c r="I79" s="823"/>
      <c r="J79" s="824"/>
      <c r="K79" s="825"/>
      <c r="L79" s="826"/>
      <c r="M79" s="826"/>
      <c r="N79" s="826"/>
      <c r="O79" s="14" t="s">
        <v>79</v>
      </c>
      <c r="P79" s="662"/>
      <c r="Q79" s="11">
        <v>0</v>
      </c>
      <c r="R79" s="11">
        <v>0</v>
      </c>
      <c r="S79" s="11">
        <v>0</v>
      </c>
      <c r="T79" s="34"/>
      <c r="U79" s="397">
        <v>0</v>
      </c>
      <c r="V79" s="152"/>
      <c r="W79" s="16"/>
      <c r="X79" s="811" t="s">
        <v>79</v>
      </c>
      <c r="Y79" s="670" t="s">
        <v>183</v>
      </c>
      <c r="Z79" s="807">
        <v>0</v>
      </c>
      <c r="AA79" s="670" t="s">
        <v>79</v>
      </c>
      <c r="AB79" s="670" t="s">
        <v>79</v>
      </c>
      <c r="AC79" s="670" t="s">
        <v>79</v>
      </c>
      <c r="AE79" s="797" t="s">
        <v>2114</v>
      </c>
      <c r="AF79" s="797"/>
      <c r="AG79" s="808" t="s">
        <v>79</v>
      </c>
      <c r="AH79" s="808" t="s">
        <v>79</v>
      </c>
      <c r="AI79" s="808" t="s">
        <v>79</v>
      </c>
      <c r="AJ79" s="808" t="s">
        <v>79</v>
      </c>
      <c r="AK79" s="808" t="s">
        <v>79</v>
      </c>
      <c r="AL79" s="808" t="s">
        <v>79</v>
      </c>
      <c r="AM79" s="808" t="s">
        <v>79</v>
      </c>
      <c r="AN79" s="808" t="s">
        <v>79</v>
      </c>
      <c r="AO79" s="808" t="s">
        <v>79</v>
      </c>
      <c r="AP79" s="808" t="s">
        <v>79</v>
      </c>
      <c r="AQ79" s="808" t="s">
        <v>79</v>
      </c>
      <c r="AR79" s="808" t="s">
        <v>79</v>
      </c>
      <c r="AS79" s="808" t="s">
        <v>79</v>
      </c>
      <c r="AT79" s="808" t="s">
        <v>79</v>
      </c>
      <c r="AU79" s="808" t="s">
        <v>79</v>
      </c>
      <c r="AV79" s="808" t="s">
        <v>79</v>
      </c>
      <c r="AW79" s="808" t="s">
        <v>79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c r="BV79" s="798">
        <v>0</v>
      </c>
      <c r="BW79" s="798">
        <v>0</v>
      </c>
      <c r="BX79" s="798">
        <v>0</v>
      </c>
      <c r="BY79" s="798"/>
    </row>
    <row r="80" spans="1:77" s="5" customFormat="1" ht="12.75" hidden="1" customHeight="1" x14ac:dyDescent="0.2">
      <c r="A80" s="9"/>
      <c r="B80" s="338"/>
      <c r="C80" s="337" t="s">
        <v>118</v>
      </c>
      <c r="D80" s="432"/>
      <c r="E80" s="150"/>
      <c r="F80" s="34"/>
      <c r="G80" s="34"/>
      <c r="H80" s="425" t="s">
        <v>1622</v>
      </c>
      <c r="I80" s="433"/>
      <c r="J80" s="654"/>
      <c r="K80" s="693">
        <v>0</v>
      </c>
      <c r="L80" s="662"/>
      <c r="M80" s="662"/>
      <c r="N80" s="662"/>
      <c r="O80" s="662"/>
      <c r="P80" s="662"/>
      <c r="Q80" s="693">
        <v>0</v>
      </c>
      <c r="R80" s="693">
        <v>0</v>
      </c>
      <c r="S80" s="693">
        <v>0</v>
      </c>
      <c r="T80" s="34"/>
      <c r="U80" s="693">
        <v>0</v>
      </c>
      <c r="V80" s="152"/>
      <c r="W80" s="16"/>
      <c r="X80" s="811" t="s">
        <v>118</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1449</v>
      </c>
      <c r="F84" s="1027" t="s">
        <v>1492</v>
      </c>
      <c r="G84" s="1027" t="s">
        <v>1493</v>
      </c>
      <c r="H84" s="1027" t="s">
        <v>1494</v>
      </c>
      <c r="I84" s="1027" t="s">
        <v>1495</v>
      </c>
      <c r="J84" s="1027" t="s">
        <v>1496</v>
      </c>
      <c r="K84" s="1027" t="s">
        <v>1195</v>
      </c>
      <c r="L84" s="655" t="s">
        <v>1451</v>
      </c>
      <c r="M84" s="684"/>
      <c r="N84" s="684"/>
      <c r="O84" s="656"/>
      <c r="P84" s="618"/>
      <c r="Q84" s="655" t="s">
        <v>301</v>
      </c>
      <c r="R84" s="656"/>
      <c r="S84" s="1027" t="s">
        <v>302</v>
      </c>
      <c r="T84" s="618"/>
      <c r="U84" s="1027" t="s">
        <v>1718</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615</v>
      </c>
      <c r="M85" s="380" t="s">
        <v>384</v>
      </c>
      <c r="N85" s="380" t="s">
        <v>616</v>
      </c>
      <c r="O85" s="380" t="s">
        <v>1718</v>
      </c>
      <c r="P85" s="618"/>
      <c r="Q85" s="380" t="s">
        <v>615</v>
      </c>
      <c r="R85" s="380" t="s">
        <v>384</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1206</v>
      </c>
      <c r="BB85" s="793" t="s">
        <v>1206</v>
      </c>
      <c r="BC85" s="670" t="s">
        <v>529</v>
      </c>
      <c r="BD85" s="793" t="s">
        <v>529</v>
      </c>
      <c r="BE85" s="793" t="s">
        <v>191</v>
      </c>
      <c r="BF85" s="670" t="s">
        <v>193</v>
      </c>
      <c r="BG85" s="670" t="s">
        <v>193</v>
      </c>
      <c r="BH85" s="793" t="s">
        <v>193</v>
      </c>
      <c r="BI85" s="793" t="s">
        <v>1972</v>
      </c>
      <c r="BJ85" s="793" t="s">
        <v>275</v>
      </c>
      <c r="BK85" s="793" t="s">
        <v>270</v>
      </c>
      <c r="BL85" s="793" t="s">
        <v>1158</v>
      </c>
      <c r="BM85" s="670" t="s">
        <v>271</v>
      </c>
      <c r="BN85" s="670" t="s">
        <v>271</v>
      </c>
      <c r="BO85" s="793" t="s">
        <v>271</v>
      </c>
      <c r="BP85" s="793" t="s">
        <v>662</v>
      </c>
      <c r="BQ85" s="793" t="s">
        <v>661</v>
      </c>
      <c r="BR85" s="793" t="s">
        <v>273</v>
      </c>
      <c r="BS85" s="670" t="s">
        <v>189</v>
      </c>
      <c r="BT85" s="793" t="s">
        <v>189</v>
      </c>
      <c r="BU85" s="793" t="s">
        <v>138</v>
      </c>
      <c r="BV85" s="793" t="s">
        <v>1205</v>
      </c>
      <c r="BW85" s="793" t="s">
        <v>274</v>
      </c>
      <c r="BX85" s="793" t="s">
        <v>1734</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835</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341</v>
      </c>
      <c r="Y88" s="788" t="s">
        <v>663</v>
      </c>
      <c r="Z88" s="788" t="s">
        <v>1166</v>
      </c>
      <c r="AA88" s="788" t="s">
        <v>995</v>
      </c>
      <c r="AB88" s="788" t="s">
        <v>186</v>
      </c>
      <c r="AC88" s="788" t="s">
        <v>1207</v>
      </c>
      <c r="AE88" s="788" t="s">
        <v>889</v>
      </c>
      <c r="AF88" s="791"/>
      <c r="AG88" s="789" t="s">
        <v>1476</v>
      </c>
      <c r="AH88" s="790"/>
      <c r="AI88" s="790"/>
      <c r="AJ88" s="790"/>
      <c r="AK88" s="790"/>
      <c r="AL88" s="790"/>
      <c r="AM88" s="790"/>
      <c r="AN88" s="790"/>
      <c r="AO88" s="790"/>
      <c r="AP88" s="790"/>
      <c r="AQ88" s="790"/>
      <c r="AR88" s="790"/>
      <c r="AS88" s="790"/>
      <c r="AT88" s="790"/>
      <c r="AU88" s="790"/>
      <c r="AV88" s="790"/>
      <c r="AW88" s="790"/>
      <c r="AX88" s="790"/>
      <c r="AY88" s="790"/>
      <c r="AZ88" s="792"/>
      <c r="BA88" s="670" t="s">
        <v>890</v>
      </c>
      <c r="BB88" s="802">
        <v>0.05</v>
      </c>
      <c r="BC88" s="670" t="s">
        <v>1168</v>
      </c>
      <c r="BD88" s="802">
        <v>0.05</v>
      </c>
      <c r="BE88" s="793" t="s">
        <v>835</v>
      </c>
      <c r="BF88" s="670" t="s">
        <v>1169</v>
      </c>
      <c r="BG88" s="670" t="s">
        <v>1169</v>
      </c>
      <c r="BH88" s="793" t="s">
        <v>1169</v>
      </c>
      <c r="BI88" s="793" t="s">
        <v>843</v>
      </c>
      <c r="BJ88" s="793" t="s">
        <v>1474</v>
      </c>
      <c r="BK88" s="793" t="s">
        <v>1475</v>
      </c>
      <c r="BL88" s="793" t="s">
        <v>838</v>
      </c>
      <c r="BM88" s="670" t="s">
        <v>186</v>
      </c>
      <c r="BN88" s="670" t="s">
        <v>1207</v>
      </c>
      <c r="BO88" s="793" t="s">
        <v>839</v>
      </c>
      <c r="BP88" s="793" t="s">
        <v>841</v>
      </c>
      <c r="BQ88" s="793" t="s">
        <v>842</v>
      </c>
      <c r="BR88" s="793" t="s">
        <v>1711</v>
      </c>
      <c r="BS88" s="670" t="s">
        <v>306</v>
      </c>
      <c r="BT88" s="793" t="s">
        <v>306</v>
      </c>
      <c r="BU88" s="793" t="s">
        <v>1477</v>
      </c>
      <c r="BV88" s="793" t="s">
        <v>307</v>
      </c>
      <c r="BW88" s="793" t="s">
        <v>847</v>
      </c>
      <c r="BX88" s="793" t="s">
        <v>846</v>
      </c>
      <c r="BY88" s="793"/>
    </row>
    <row r="89" spans="1:77" s="5" customFormat="1" ht="12.75" hidden="1" customHeight="1" x14ac:dyDescent="0.2">
      <c r="A89" s="9"/>
      <c r="B89" s="338"/>
      <c r="C89" s="338"/>
      <c r="D89" s="338"/>
      <c r="E89" s="514" t="s">
        <v>1550</v>
      </c>
      <c r="F89" s="32" t="s">
        <v>1550</v>
      </c>
      <c r="G89" s="32"/>
      <c r="H89" s="32"/>
      <c r="I89" s="32"/>
      <c r="J89" s="687" t="s">
        <v>1732</v>
      </c>
      <c r="K89" s="32" t="s">
        <v>230</v>
      </c>
      <c r="L89" s="32" t="s">
        <v>1615</v>
      </c>
      <c r="M89" s="32" t="s">
        <v>1615</v>
      </c>
      <c r="N89" s="32" t="s">
        <v>1615</v>
      </c>
      <c r="O89" s="32" t="s">
        <v>1615</v>
      </c>
      <c r="P89" s="34"/>
      <c r="Q89" s="32" t="s">
        <v>230</v>
      </c>
      <c r="R89" s="32" t="s">
        <v>230</v>
      </c>
      <c r="S89" s="32" t="s">
        <v>230</v>
      </c>
      <c r="T89" s="34"/>
      <c r="U89" s="32" t="s">
        <v>230</v>
      </c>
      <c r="V89" s="150"/>
      <c r="X89" s="788"/>
      <c r="Y89" s="788" t="s">
        <v>1156</v>
      </c>
      <c r="Z89" s="788" t="s">
        <v>1167</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1838</v>
      </c>
      <c r="BB89" s="793" t="s">
        <v>1165</v>
      </c>
      <c r="BC89" s="670" t="s">
        <v>1838</v>
      </c>
      <c r="BD89" s="793" t="s">
        <v>1165</v>
      </c>
      <c r="BE89" s="793" t="s">
        <v>1165</v>
      </c>
      <c r="BF89" s="670" t="s">
        <v>1170</v>
      </c>
      <c r="BG89" s="670" t="s">
        <v>1473</v>
      </c>
      <c r="BH89" s="793" t="s">
        <v>1165</v>
      </c>
      <c r="BI89" s="793" t="s">
        <v>1165</v>
      </c>
      <c r="BJ89" s="793" t="s">
        <v>836</v>
      </c>
      <c r="BK89" s="793" t="s">
        <v>837</v>
      </c>
      <c r="BL89" s="793" t="s">
        <v>1165</v>
      </c>
      <c r="BM89" s="670"/>
      <c r="BN89" s="670" t="s">
        <v>840</v>
      </c>
      <c r="BO89" s="793" t="s">
        <v>1165</v>
      </c>
      <c r="BP89" s="793" t="s">
        <v>1165</v>
      </c>
      <c r="BQ89" s="793" t="s">
        <v>1710</v>
      </c>
      <c r="BR89" s="793" t="s">
        <v>1712</v>
      </c>
      <c r="BS89" s="670"/>
      <c r="BT89" s="793" t="s">
        <v>844</v>
      </c>
      <c r="BU89" s="793" t="s">
        <v>18</v>
      </c>
      <c r="BV89" s="793" t="s">
        <v>1707</v>
      </c>
      <c r="BW89" s="800">
        <v>3.7299999999999998E-3</v>
      </c>
      <c r="BX89" s="800">
        <v>9.3249999999999995E-4</v>
      </c>
      <c r="BY89" s="793"/>
    </row>
    <row r="90" spans="1:77" s="5" customFormat="1" ht="12.75" hidden="1" customHeight="1" x14ac:dyDescent="0.2">
      <c r="A90" s="9"/>
      <c r="B90" s="432"/>
      <c r="C90" s="337" t="s">
        <v>119</v>
      </c>
      <c r="D90" s="432"/>
      <c r="E90" s="688"/>
      <c r="F90" s="923"/>
      <c r="G90" s="689"/>
      <c r="H90" s="690"/>
      <c r="I90" s="691"/>
      <c r="J90" s="147"/>
      <c r="K90" s="432"/>
      <c r="L90" s="147"/>
      <c r="M90" s="432"/>
      <c r="N90" s="432"/>
      <c r="O90" s="147"/>
      <c r="P90" s="147"/>
      <c r="Q90" s="139"/>
      <c r="R90" s="147"/>
      <c r="S90" s="147"/>
      <c r="T90" s="147"/>
      <c r="U90" s="432"/>
      <c r="V90" s="139"/>
      <c r="W90" s="16"/>
      <c r="X90" s="834" t="s">
        <v>119</v>
      </c>
      <c r="Y90" s="835"/>
      <c r="Z90" s="835"/>
      <c r="AA90" s="835"/>
      <c r="AB90" s="835"/>
      <c r="AC90" s="835"/>
      <c r="AE90" s="836"/>
      <c r="AF90" s="801"/>
      <c r="AG90" s="837" t="s">
        <v>2128</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953</v>
      </c>
      <c r="D91" s="338"/>
      <c r="E91" s="692" t="s">
        <v>87</v>
      </c>
      <c r="F91" s="10">
        <v>0</v>
      </c>
      <c r="G91" s="11" t="s">
        <v>188</v>
      </c>
      <c r="H91" s="11" t="s">
        <v>824</v>
      </c>
      <c r="I91" s="12">
        <v>1</v>
      </c>
      <c r="J91" s="13">
        <v>1</v>
      </c>
      <c r="K91" s="825"/>
      <c r="L91" s="826"/>
      <c r="M91" s="826"/>
      <c r="N91" s="826"/>
      <c r="O91" s="14" t="s">
        <v>79</v>
      </c>
      <c r="P91" s="662"/>
      <c r="Q91" s="11">
        <v>0</v>
      </c>
      <c r="R91" s="11">
        <v>0</v>
      </c>
      <c r="S91" s="11">
        <v>0</v>
      </c>
      <c r="T91" s="34"/>
      <c r="U91" s="397">
        <v>0</v>
      </c>
      <c r="V91" s="152"/>
      <c r="W91" s="16"/>
      <c r="X91" s="811" t="s">
        <v>953</v>
      </c>
      <c r="Y91" s="670" t="s">
        <v>2149</v>
      </c>
      <c r="Z91" s="807">
        <v>0</v>
      </c>
      <c r="AA91" s="670" t="s">
        <v>187</v>
      </c>
      <c r="AB91" s="670" t="s">
        <v>187</v>
      </c>
      <c r="AC91" s="670" t="s">
        <v>275</v>
      </c>
      <c r="AE91" s="797" t="s">
        <v>2114</v>
      </c>
      <c r="AF91" s="797"/>
      <c r="AG91" s="808" t="s">
        <v>79</v>
      </c>
      <c r="AH91" s="808" t="s">
        <v>79</v>
      </c>
      <c r="AI91" s="808" t="s">
        <v>79</v>
      </c>
      <c r="AJ91" s="808" t="s">
        <v>79</v>
      </c>
      <c r="AK91" s="808" t="s">
        <v>79</v>
      </c>
      <c r="AL91" s="808" t="s">
        <v>79</v>
      </c>
      <c r="AM91" s="808" t="s">
        <v>79</v>
      </c>
      <c r="AN91" s="808" t="s">
        <v>79</v>
      </c>
      <c r="AO91" s="808" t="s">
        <v>79</v>
      </c>
      <c r="AP91" s="808" t="s">
        <v>79</v>
      </c>
      <c r="AQ91" s="808" t="s">
        <v>79</v>
      </c>
      <c r="AR91" s="808" t="s">
        <v>79</v>
      </c>
      <c r="AS91" s="808" t="s">
        <v>79</v>
      </c>
      <c r="AT91" s="808" t="s">
        <v>79</v>
      </c>
      <c r="AU91" s="808" t="s">
        <v>79</v>
      </c>
      <c r="AV91" s="808" t="s">
        <v>79</v>
      </c>
      <c r="AW91" s="808" t="s">
        <v>79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c r="BV91" s="798">
        <v>0</v>
      </c>
      <c r="BW91" s="798">
        <v>1</v>
      </c>
      <c r="BX91" s="798">
        <v>0</v>
      </c>
      <c r="BY91" s="798"/>
    </row>
    <row r="92" spans="1:77" s="5" customFormat="1" ht="12.75" hidden="1" customHeight="1" x14ac:dyDescent="0.2">
      <c r="A92" s="9"/>
      <c r="B92" s="338"/>
      <c r="C92" s="653" t="s">
        <v>79</v>
      </c>
      <c r="D92" s="338"/>
      <c r="E92" s="944"/>
      <c r="F92" s="15"/>
      <c r="G92" s="11" t="s">
        <v>79</v>
      </c>
      <c r="H92" s="11" t="s">
        <v>79</v>
      </c>
      <c r="I92" s="823"/>
      <c r="J92" s="824"/>
      <c r="K92" s="825"/>
      <c r="L92" s="826"/>
      <c r="M92" s="826"/>
      <c r="N92" s="826"/>
      <c r="O92" s="14" t="s">
        <v>79</v>
      </c>
      <c r="P92" s="662"/>
      <c r="Q92" s="11">
        <v>0</v>
      </c>
      <c r="R92" s="11">
        <v>0</v>
      </c>
      <c r="S92" s="11">
        <v>0</v>
      </c>
      <c r="T92" s="34"/>
      <c r="U92" s="397">
        <v>0</v>
      </c>
      <c r="V92" s="152"/>
      <c r="W92" s="16"/>
      <c r="X92" s="811" t="s">
        <v>79</v>
      </c>
      <c r="Y92" s="670" t="s">
        <v>183</v>
      </c>
      <c r="Z92" s="807">
        <v>0</v>
      </c>
      <c r="AA92" s="670" t="s">
        <v>79</v>
      </c>
      <c r="AB92" s="670" t="s">
        <v>79</v>
      </c>
      <c r="AC92" s="670" t="s">
        <v>79</v>
      </c>
      <c r="AE92" s="797" t="s">
        <v>2114</v>
      </c>
      <c r="AF92" s="797"/>
      <c r="AG92" s="808" t="s">
        <v>79</v>
      </c>
      <c r="AH92" s="808" t="s">
        <v>79</v>
      </c>
      <c r="AI92" s="808" t="s">
        <v>79</v>
      </c>
      <c r="AJ92" s="808" t="s">
        <v>79</v>
      </c>
      <c r="AK92" s="808" t="s">
        <v>79</v>
      </c>
      <c r="AL92" s="808" t="s">
        <v>79</v>
      </c>
      <c r="AM92" s="808" t="s">
        <v>79</v>
      </c>
      <c r="AN92" s="808" t="s">
        <v>79</v>
      </c>
      <c r="AO92" s="808" t="s">
        <v>79</v>
      </c>
      <c r="AP92" s="808" t="s">
        <v>79</v>
      </c>
      <c r="AQ92" s="808" t="s">
        <v>79</v>
      </c>
      <c r="AR92" s="808" t="s">
        <v>79</v>
      </c>
      <c r="AS92" s="808" t="s">
        <v>79</v>
      </c>
      <c r="AT92" s="808" t="s">
        <v>79</v>
      </c>
      <c r="AU92" s="808" t="s">
        <v>79</v>
      </c>
      <c r="AV92" s="808" t="s">
        <v>79</v>
      </c>
      <c r="AW92" s="808" t="s">
        <v>79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79</v>
      </c>
      <c r="D93" s="338"/>
      <c r="E93" s="944"/>
      <c r="F93" s="15"/>
      <c r="G93" s="11" t="s">
        <v>79</v>
      </c>
      <c r="H93" s="11" t="s">
        <v>79</v>
      </c>
      <c r="I93" s="823"/>
      <c r="J93" s="824"/>
      <c r="K93" s="825"/>
      <c r="L93" s="826"/>
      <c r="M93" s="826"/>
      <c r="N93" s="826"/>
      <c r="O93" s="14" t="s">
        <v>79</v>
      </c>
      <c r="P93" s="662"/>
      <c r="Q93" s="11">
        <v>0</v>
      </c>
      <c r="R93" s="11">
        <v>0</v>
      </c>
      <c r="S93" s="11">
        <v>0</v>
      </c>
      <c r="T93" s="34"/>
      <c r="U93" s="397">
        <v>0</v>
      </c>
      <c r="V93" s="152"/>
      <c r="W93" s="16"/>
      <c r="X93" s="811" t="s">
        <v>79</v>
      </c>
      <c r="Y93" s="670" t="s">
        <v>183</v>
      </c>
      <c r="Z93" s="807">
        <v>0</v>
      </c>
      <c r="AA93" s="670" t="s">
        <v>79</v>
      </c>
      <c r="AB93" s="670" t="s">
        <v>79</v>
      </c>
      <c r="AC93" s="670" t="s">
        <v>79</v>
      </c>
      <c r="AE93" s="797" t="s">
        <v>2114</v>
      </c>
      <c r="AF93" s="797"/>
      <c r="AG93" s="808" t="s">
        <v>79</v>
      </c>
      <c r="AH93" s="808" t="s">
        <v>79</v>
      </c>
      <c r="AI93" s="808" t="s">
        <v>79</v>
      </c>
      <c r="AJ93" s="808" t="s">
        <v>79</v>
      </c>
      <c r="AK93" s="808" t="s">
        <v>79</v>
      </c>
      <c r="AL93" s="808" t="s">
        <v>79</v>
      </c>
      <c r="AM93" s="808" t="s">
        <v>79</v>
      </c>
      <c r="AN93" s="808" t="s">
        <v>79</v>
      </c>
      <c r="AO93" s="808" t="s">
        <v>79</v>
      </c>
      <c r="AP93" s="808" t="s">
        <v>79</v>
      </c>
      <c r="AQ93" s="808" t="s">
        <v>79</v>
      </c>
      <c r="AR93" s="808" t="s">
        <v>79</v>
      </c>
      <c r="AS93" s="808" t="s">
        <v>79</v>
      </c>
      <c r="AT93" s="808" t="s">
        <v>79</v>
      </c>
      <c r="AU93" s="808" t="s">
        <v>79</v>
      </c>
      <c r="AV93" s="808" t="s">
        <v>79</v>
      </c>
      <c r="AW93" s="808" t="s">
        <v>79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79</v>
      </c>
      <c r="D94" s="338"/>
      <c r="E94" s="944"/>
      <c r="F94" s="15"/>
      <c r="G94" s="11" t="s">
        <v>79</v>
      </c>
      <c r="H94" s="11" t="s">
        <v>79</v>
      </c>
      <c r="I94" s="823"/>
      <c r="J94" s="824"/>
      <c r="K94" s="825"/>
      <c r="L94" s="826"/>
      <c r="M94" s="826"/>
      <c r="N94" s="826"/>
      <c r="O94" s="14" t="s">
        <v>79</v>
      </c>
      <c r="P94" s="662"/>
      <c r="Q94" s="11">
        <v>0</v>
      </c>
      <c r="R94" s="11">
        <v>0</v>
      </c>
      <c r="S94" s="11">
        <v>0</v>
      </c>
      <c r="T94" s="34"/>
      <c r="U94" s="397">
        <v>0</v>
      </c>
      <c r="V94" s="152"/>
      <c r="W94" s="16"/>
      <c r="X94" s="811" t="s">
        <v>79</v>
      </c>
      <c r="Y94" s="670" t="s">
        <v>183</v>
      </c>
      <c r="Z94" s="807">
        <v>0</v>
      </c>
      <c r="AA94" s="670" t="s">
        <v>79</v>
      </c>
      <c r="AB94" s="670" t="s">
        <v>79</v>
      </c>
      <c r="AC94" s="670" t="s">
        <v>79</v>
      </c>
      <c r="AE94" s="797" t="s">
        <v>2114</v>
      </c>
      <c r="AF94" s="797"/>
      <c r="AG94" s="808" t="s">
        <v>79</v>
      </c>
      <c r="AH94" s="808" t="s">
        <v>79</v>
      </c>
      <c r="AI94" s="808" t="s">
        <v>79</v>
      </c>
      <c r="AJ94" s="808" t="s">
        <v>79</v>
      </c>
      <c r="AK94" s="808" t="s">
        <v>79</v>
      </c>
      <c r="AL94" s="808" t="s">
        <v>79</v>
      </c>
      <c r="AM94" s="808" t="s">
        <v>79</v>
      </c>
      <c r="AN94" s="808" t="s">
        <v>79</v>
      </c>
      <c r="AO94" s="808" t="s">
        <v>79</v>
      </c>
      <c r="AP94" s="808" t="s">
        <v>79</v>
      </c>
      <c r="AQ94" s="808" t="s">
        <v>79</v>
      </c>
      <c r="AR94" s="808" t="s">
        <v>79</v>
      </c>
      <c r="AS94" s="808" t="s">
        <v>79</v>
      </c>
      <c r="AT94" s="808" t="s">
        <v>79</v>
      </c>
      <c r="AU94" s="808" t="s">
        <v>79</v>
      </c>
      <c r="AV94" s="808" t="s">
        <v>79</v>
      </c>
      <c r="AW94" s="808" t="s">
        <v>79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79</v>
      </c>
      <c r="D95" s="338"/>
      <c r="E95" s="944"/>
      <c r="F95" s="15"/>
      <c r="G95" s="11" t="s">
        <v>79</v>
      </c>
      <c r="H95" s="11" t="s">
        <v>79</v>
      </c>
      <c r="I95" s="823"/>
      <c r="J95" s="824"/>
      <c r="K95" s="825"/>
      <c r="L95" s="826"/>
      <c r="M95" s="826"/>
      <c r="N95" s="826"/>
      <c r="O95" s="14" t="s">
        <v>79</v>
      </c>
      <c r="P95" s="662"/>
      <c r="Q95" s="11">
        <v>0</v>
      </c>
      <c r="R95" s="11">
        <v>0</v>
      </c>
      <c r="S95" s="11">
        <v>0</v>
      </c>
      <c r="T95" s="34"/>
      <c r="U95" s="397">
        <v>0</v>
      </c>
      <c r="V95" s="152"/>
      <c r="W95" s="16"/>
      <c r="X95" s="811" t="s">
        <v>79</v>
      </c>
      <c r="Y95" s="670" t="s">
        <v>183</v>
      </c>
      <c r="Z95" s="807">
        <v>0</v>
      </c>
      <c r="AA95" s="670" t="s">
        <v>79</v>
      </c>
      <c r="AB95" s="670" t="s">
        <v>79</v>
      </c>
      <c r="AC95" s="670" t="s">
        <v>79</v>
      </c>
      <c r="AE95" s="797" t="s">
        <v>2114</v>
      </c>
      <c r="AF95" s="797"/>
      <c r="AG95" s="808" t="s">
        <v>79</v>
      </c>
      <c r="AH95" s="808" t="s">
        <v>79</v>
      </c>
      <c r="AI95" s="808" t="s">
        <v>79</v>
      </c>
      <c r="AJ95" s="808" t="s">
        <v>79</v>
      </c>
      <c r="AK95" s="808" t="s">
        <v>79</v>
      </c>
      <c r="AL95" s="808" t="s">
        <v>79</v>
      </c>
      <c r="AM95" s="808" t="s">
        <v>79</v>
      </c>
      <c r="AN95" s="808" t="s">
        <v>79</v>
      </c>
      <c r="AO95" s="808" t="s">
        <v>79</v>
      </c>
      <c r="AP95" s="808" t="s">
        <v>79</v>
      </c>
      <c r="AQ95" s="808" t="s">
        <v>79</v>
      </c>
      <c r="AR95" s="808" t="s">
        <v>79</v>
      </c>
      <c r="AS95" s="808" t="s">
        <v>79</v>
      </c>
      <c r="AT95" s="808" t="s">
        <v>79</v>
      </c>
      <c r="AU95" s="808" t="s">
        <v>79</v>
      </c>
      <c r="AV95" s="808" t="s">
        <v>79</v>
      </c>
      <c r="AW95" s="808" t="s">
        <v>79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79</v>
      </c>
      <c r="D96" s="338"/>
      <c r="E96" s="944"/>
      <c r="F96" s="15"/>
      <c r="G96" s="11" t="s">
        <v>79</v>
      </c>
      <c r="H96" s="11" t="s">
        <v>79</v>
      </c>
      <c r="I96" s="823"/>
      <c r="J96" s="824"/>
      <c r="K96" s="825"/>
      <c r="L96" s="826"/>
      <c r="M96" s="826"/>
      <c r="N96" s="826"/>
      <c r="O96" s="14" t="s">
        <v>79</v>
      </c>
      <c r="P96" s="662"/>
      <c r="Q96" s="11">
        <v>0</v>
      </c>
      <c r="R96" s="11">
        <v>0</v>
      </c>
      <c r="S96" s="11">
        <v>0</v>
      </c>
      <c r="T96" s="34"/>
      <c r="U96" s="397">
        <v>0</v>
      </c>
      <c r="V96" s="152"/>
      <c r="W96" s="16"/>
      <c r="X96" s="811" t="s">
        <v>79</v>
      </c>
      <c r="Y96" s="670" t="s">
        <v>183</v>
      </c>
      <c r="Z96" s="807">
        <v>0</v>
      </c>
      <c r="AA96" s="670" t="s">
        <v>79</v>
      </c>
      <c r="AB96" s="670" t="s">
        <v>79</v>
      </c>
      <c r="AC96" s="670" t="s">
        <v>79</v>
      </c>
      <c r="AE96" s="797" t="s">
        <v>2114</v>
      </c>
      <c r="AF96" s="797"/>
      <c r="AG96" s="808" t="s">
        <v>79</v>
      </c>
      <c r="AH96" s="808" t="s">
        <v>79</v>
      </c>
      <c r="AI96" s="808" t="s">
        <v>79</v>
      </c>
      <c r="AJ96" s="808" t="s">
        <v>79</v>
      </c>
      <c r="AK96" s="808" t="s">
        <v>79</v>
      </c>
      <c r="AL96" s="808" t="s">
        <v>79</v>
      </c>
      <c r="AM96" s="808" t="s">
        <v>79</v>
      </c>
      <c r="AN96" s="808" t="s">
        <v>79</v>
      </c>
      <c r="AO96" s="808" t="s">
        <v>79</v>
      </c>
      <c r="AP96" s="808" t="s">
        <v>79</v>
      </c>
      <c r="AQ96" s="808" t="s">
        <v>79</v>
      </c>
      <c r="AR96" s="808" t="s">
        <v>79</v>
      </c>
      <c r="AS96" s="808" t="s">
        <v>79</v>
      </c>
      <c r="AT96" s="808" t="s">
        <v>79</v>
      </c>
      <c r="AU96" s="808" t="s">
        <v>79</v>
      </c>
      <c r="AV96" s="808" t="s">
        <v>79</v>
      </c>
      <c r="AW96" s="808" t="s">
        <v>79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79</v>
      </c>
      <c r="D97" s="338"/>
      <c r="E97" s="944"/>
      <c r="F97" s="15"/>
      <c r="G97" s="11" t="s">
        <v>79</v>
      </c>
      <c r="H97" s="11" t="s">
        <v>79</v>
      </c>
      <c r="I97" s="823"/>
      <c r="J97" s="824"/>
      <c r="K97" s="825"/>
      <c r="L97" s="826"/>
      <c r="M97" s="826"/>
      <c r="N97" s="826"/>
      <c r="O97" s="14" t="s">
        <v>79</v>
      </c>
      <c r="P97" s="662"/>
      <c r="Q97" s="11">
        <v>0</v>
      </c>
      <c r="R97" s="11">
        <v>0</v>
      </c>
      <c r="S97" s="11">
        <v>0</v>
      </c>
      <c r="T97" s="34"/>
      <c r="U97" s="397">
        <v>0</v>
      </c>
      <c r="V97" s="152"/>
      <c r="W97" s="16"/>
      <c r="X97" s="811" t="s">
        <v>79</v>
      </c>
      <c r="Y97" s="670" t="s">
        <v>183</v>
      </c>
      <c r="Z97" s="807">
        <v>0</v>
      </c>
      <c r="AA97" s="670" t="s">
        <v>79</v>
      </c>
      <c r="AB97" s="670" t="s">
        <v>79</v>
      </c>
      <c r="AC97" s="670" t="s">
        <v>79</v>
      </c>
      <c r="AE97" s="797" t="s">
        <v>2114</v>
      </c>
      <c r="AF97" s="797"/>
      <c r="AG97" s="808" t="s">
        <v>79</v>
      </c>
      <c r="AH97" s="808" t="s">
        <v>79</v>
      </c>
      <c r="AI97" s="808" t="s">
        <v>79</v>
      </c>
      <c r="AJ97" s="808" t="s">
        <v>79</v>
      </c>
      <c r="AK97" s="808" t="s">
        <v>79</v>
      </c>
      <c r="AL97" s="808" t="s">
        <v>79</v>
      </c>
      <c r="AM97" s="808" t="s">
        <v>79</v>
      </c>
      <c r="AN97" s="808" t="s">
        <v>79</v>
      </c>
      <c r="AO97" s="808" t="s">
        <v>79</v>
      </c>
      <c r="AP97" s="808" t="s">
        <v>79</v>
      </c>
      <c r="AQ97" s="808" t="s">
        <v>79</v>
      </c>
      <c r="AR97" s="808" t="s">
        <v>79</v>
      </c>
      <c r="AS97" s="808" t="s">
        <v>79</v>
      </c>
      <c r="AT97" s="808" t="s">
        <v>79</v>
      </c>
      <c r="AU97" s="808" t="s">
        <v>79</v>
      </c>
      <c r="AV97" s="808" t="s">
        <v>79</v>
      </c>
      <c r="AW97" s="808" t="s">
        <v>79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79</v>
      </c>
      <c r="D98" s="338"/>
      <c r="E98" s="944"/>
      <c r="F98" s="15"/>
      <c r="G98" s="11" t="s">
        <v>79</v>
      </c>
      <c r="H98" s="11" t="s">
        <v>79</v>
      </c>
      <c r="I98" s="823"/>
      <c r="J98" s="824"/>
      <c r="K98" s="825"/>
      <c r="L98" s="826"/>
      <c r="M98" s="826"/>
      <c r="N98" s="826"/>
      <c r="O98" s="14" t="s">
        <v>79</v>
      </c>
      <c r="P98" s="662"/>
      <c r="Q98" s="11">
        <v>0</v>
      </c>
      <c r="R98" s="11">
        <v>0</v>
      </c>
      <c r="S98" s="11">
        <v>0</v>
      </c>
      <c r="T98" s="34"/>
      <c r="U98" s="397">
        <v>0</v>
      </c>
      <c r="V98" s="152"/>
      <c r="W98" s="16"/>
      <c r="X98" s="811" t="s">
        <v>79</v>
      </c>
      <c r="Y98" s="670" t="s">
        <v>183</v>
      </c>
      <c r="Z98" s="807">
        <v>0</v>
      </c>
      <c r="AA98" s="670" t="s">
        <v>79</v>
      </c>
      <c r="AB98" s="670" t="s">
        <v>79</v>
      </c>
      <c r="AC98" s="670" t="s">
        <v>79</v>
      </c>
      <c r="AE98" s="797" t="s">
        <v>2114</v>
      </c>
      <c r="AF98" s="797"/>
      <c r="AG98" s="808" t="s">
        <v>79</v>
      </c>
      <c r="AH98" s="808" t="s">
        <v>79</v>
      </c>
      <c r="AI98" s="808" t="s">
        <v>79</v>
      </c>
      <c r="AJ98" s="808" t="s">
        <v>79</v>
      </c>
      <c r="AK98" s="808" t="s">
        <v>79</v>
      </c>
      <c r="AL98" s="808" t="s">
        <v>79</v>
      </c>
      <c r="AM98" s="808" t="s">
        <v>79</v>
      </c>
      <c r="AN98" s="808" t="s">
        <v>79</v>
      </c>
      <c r="AO98" s="808" t="s">
        <v>79</v>
      </c>
      <c r="AP98" s="808" t="s">
        <v>79</v>
      </c>
      <c r="AQ98" s="808" t="s">
        <v>79</v>
      </c>
      <c r="AR98" s="808" t="s">
        <v>79</v>
      </c>
      <c r="AS98" s="808" t="s">
        <v>79</v>
      </c>
      <c r="AT98" s="808" t="s">
        <v>79</v>
      </c>
      <c r="AU98" s="808" t="s">
        <v>79</v>
      </c>
      <c r="AV98" s="808" t="s">
        <v>79</v>
      </c>
      <c r="AW98" s="808" t="s">
        <v>79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79</v>
      </c>
      <c r="D99" s="338"/>
      <c r="E99" s="944"/>
      <c r="F99" s="15"/>
      <c r="G99" s="11" t="s">
        <v>79</v>
      </c>
      <c r="H99" s="11" t="s">
        <v>79</v>
      </c>
      <c r="I99" s="823"/>
      <c r="J99" s="824"/>
      <c r="K99" s="825"/>
      <c r="L99" s="826"/>
      <c r="M99" s="826"/>
      <c r="N99" s="826"/>
      <c r="O99" s="14" t="s">
        <v>79</v>
      </c>
      <c r="P99" s="662"/>
      <c r="Q99" s="11">
        <v>0</v>
      </c>
      <c r="R99" s="11">
        <v>0</v>
      </c>
      <c r="S99" s="11">
        <v>0</v>
      </c>
      <c r="T99" s="34"/>
      <c r="U99" s="397">
        <v>0</v>
      </c>
      <c r="V99" s="152"/>
      <c r="W99" s="16"/>
      <c r="X99" s="811" t="s">
        <v>79</v>
      </c>
      <c r="Y99" s="670" t="s">
        <v>183</v>
      </c>
      <c r="Z99" s="807">
        <v>0</v>
      </c>
      <c r="AA99" s="670" t="s">
        <v>79</v>
      </c>
      <c r="AB99" s="670" t="s">
        <v>79</v>
      </c>
      <c r="AC99" s="670" t="s">
        <v>79</v>
      </c>
      <c r="AE99" s="797" t="s">
        <v>2114</v>
      </c>
      <c r="AF99" s="797"/>
      <c r="AG99" s="808" t="s">
        <v>79</v>
      </c>
      <c r="AH99" s="808" t="s">
        <v>79</v>
      </c>
      <c r="AI99" s="808" t="s">
        <v>79</v>
      </c>
      <c r="AJ99" s="808" t="s">
        <v>79</v>
      </c>
      <c r="AK99" s="808" t="s">
        <v>79</v>
      </c>
      <c r="AL99" s="808" t="s">
        <v>79</v>
      </c>
      <c r="AM99" s="808" t="s">
        <v>79</v>
      </c>
      <c r="AN99" s="808" t="s">
        <v>79</v>
      </c>
      <c r="AO99" s="808" t="s">
        <v>79</v>
      </c>
      <c r="AP99" s="808" t="s">
        <v>79</v>
      </c>
      <c r="AQ99" s="808" t="s">
        <v>79</v>
      </c>
      <c r="AR99" s="808" t="s">
        <v>79</v>
      </c>
      <c r="AS99" s="808" t="s">
        <v>79</v>
      </c>
      <c r="AT99" s="808" t="s">
        <v>79</v>
      </c>
      <c r="AU99" s="808" t="s">
        <v>79</v>
      </c>
      <c r="AV99" s="808" t="s">
        <v>79</v>
      </c>
      <c r="AW99" s="808" t="s">
        <v>79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79</v>
      </c>
      <c r="D100" s="338"/>
      <c r="E100" s="944"/>
      <c r="F100" s="15"/>
      <c r="G100" s="11" t="s">
        <v>79</v>
      </c>
      <c r="H100" s="11" t="s">
        <v>79</v>
      </c>
      <c r="I100" s="823"/>
      <c r="J100" s="824"/>
      <c r="K100" s="825"/>
      <c r="L100" s="826"/>
      <c r="M100" s="826"/>
      <c r="N100" s="826"/>
      <c r="O100" s="14" t="s">
        <v>79</v>
      </c>
      <c r="P100" s="662"/>
      <c r="Q100" s="11">
        <v>0</v>
      </c>
      <c r="R100" s="11">
        <v>0</v>
      </c>
      <c r="S100" s="11">
        <v>0</v>
      </c>
      <c r="T100" s="34"/>
      <c r="U100" s="397">
        <v>0</v>
      </c>
      <c r="V100" s="152"/>
      <c r="W100" s="16"/>
      <c r="X100" s="811" t="s">
        <v>79</v>
      </c>
      <c r="Y100" s="670" t="s">
        <v>183</v>
      </c>
      <c r="Z100" s="807">
        <v>0</v>
      </c>
      <c r="AA100" s="670" t="s">
        <v>79</v>
      </c>
      <c r="AB100" s="670" t="s">
        <v>79</v>
      </c>
      <c r="AC100" s="670" t="s">
        <v>79</v>
      </c>
      <c r="AE100" s="797" t="s">
        <v>2114</v>
      </c>
      <c r="AF100" s="797"/>
      <c r="AG100" s="808" t="s">
        <v>79</v>
      </c>
      <c r="AH100" s="808" t="s">
        <v>79</v>
      </c>
      <c r="AI100" s="808" t="s">
        <v>79</v>
      </c>
      <c r="AJ100" s="808" t="s">
        <v>79</v>
      </c>
      <c r="AK100" s="808" t="s">
        <v>79</v>
      </c>
      <c r="AL100" s="808" t="s">
        <v>79</v>
      </c>
      <c r="AM100" s="808" t="s">
        <v>79</v>
      </c>
      <c r="AN100" s="808" t="s">
        <v>79</v>
      </c>
      <c r="AO100" s="808" t="s">
        <v>79</v>
      </c>
      <c r="AP100" s="808" t="s">
        <v>79</v>
      </c>
      <c r="AQ100" s="808" t="s">
        <v>79</v>
      </c>
      <c r="AR100" s="808" t="s">
        <v>79</v>
      </c>
      <c r="AS100" s="808" t="s">
        <v>79</v>
      </c>
      <c r="AT100" s="808" t="s">
        <v>79</v>
      </c>
      <c r="AU100" s="808" t="s">
        <v>79</v>
      </c>
      <c r="AV100" s="808" t="s">
        <v>79</v>
      </c>
      <c r="AW100" s="808" t="s">
        <v>79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79</v>
      </c>
      <c r="D101" s="338"/>
      <c r="E101" s="944"/>
      <c r="F101" s="15"/>
      <c r="G101" s="11" t="s">
        <v>79</v>
      </c>
      <c r="H101" s="11" t="s">
        <v>79</v>
      </c>
      <c r="I101" s="823"/>
      <c r="J101" s="824"/>
      <c r="K101" s="825"/>
      <c r="L101" s="826"/>
      <c r="M101" s="826"/>
      <c r="N101" s="826"/>
      <c r="O101" s="14" t="s">
        <v>79</v>
      </c>
      <c r="P101" s="662"/>
      <c r="Q101" s="11">
        <v>0</v>
      </c>
      <c r="R101" s="11">
        <v>0</v>
      </c>
      <c r="S101" s="11">
        <v>0</v>
      </c>
      <c r="T101" s="34"/>
      <c r="U101" s="397">
        <v>0</v>
      </c>
      <c r="V101" s="152"/>
      <c r="W101" s="16"/>
      <c r="X101" s="811" t="s">
        <v>79</v>
      </c>
      <c r="Y101" s="670" t="s">
        <v>183</v>
      </c>
      <c r="Z101" s="807">
        <v>0</v>
      </c>
      <c r="AA101" s="670" t="s">
        <v>79</v>
      </c>
      <c r="AB101" s="670" t="s">
        <v>79</v>
      </c>
      <c r="AC101" s="670" t="s">
        <v>79</v>
      </c>
      <c r="AE101" s="797" t="s">
        <v>2114</v>
      </c>
      <c r="AF101" s="797"/>
      <c r="AG101" s="808" t="s">
        <v>79</v>
      </c>
      <c r="AH101" s="808" t="s">
        <v>79</v>
      </c>
      <c r="AI101" s="808" t="s">
        <v>79</v>
      </c>
      <c r="AJ101" s="808" t="s">
        <v>79</v>
      </c>
      <c r="AK101" s="808" t="s">
        <v>79</v>
      </c>
      <c r="AL101" s="808" t="s">
        <v>79</v>
      </c>
      <c r="AM101" s="808" t="s">
        <v>79</v>
      </c>
      <c r="AN101" s="808" t="s">
        <v>79</v>
      </c>
      <c r="AO101" s="808" t="s">
        <v>79</v>
      </c>
      <c r="AP101" s="808" t="s">
        <v>79</v>
      </c>
      <c r="AQ101" s="808" t="s">
        <v>79</v>
      </c>
      <c r="AR101" s="808" t="s">
        <v>79</v>
      </c>
      <c r="AS101" s="808" t="s">
        <v>79</v>
      </c>
      <c r="AT101" s="808" t="s">
        <v>79</v>
      </c>
      <c r="AU101" s="808" t="s">
        <v>79</v>
      </c>
      <c r="AV101" s="808" t="s">
        <v>79</v>
      </c>
      <c r="AW101" s="808" t="s">
        <v>79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79</v>
      </c>
      <c r="D102" s="338"/>
      <c r="E102" s="944"/>
      <c r="F102" s="15"/>
      <c r="G102" s="11" t="s">
        <v>79</v>
      </c>
      <c r="H102" s="11" t="s">
        <v>79</v>
      </c>
      <c r="I102" s="823"/>
      <c r="J102" s="824"/>
      <c r="K102" s="825"/>
      <c r="L102" s="826"/>
      <c r="M102" s="826"/>
      <c r="N102" s="826"/>
      <c r="O102" s="14" t="s">
        <v>79</v>
      </c>
      <c r="P102" s="662"/>
      <c r="Q102" s="11">
        <v>0</v>
      </c>
      <c r="R102" s="11">
        <v>0</v>
      </c>
      <c r="S102" s="11">
        <v>0</v>
      </c>
      <c r="T102" s="34"/>
      <c r="U102" s="397">
        <v>0</v>
      </c>
      <c r="V102" s="152"/>
      <c r="W102" s="16"/>
      <c r="X102" s="811" t="s">
        <v>79</v>
      </c>
      <c r="Y102" s="670" t="s">
        <v>183</v>
      </c>
      <c r="Z102" s="807">
        <v>0</v>
      </c>
      <c r="AA102" s="670" t="s">
        <v>79</v>
      </c>
      <c r="AB102" s="670" t="s">
        <v>79</v>
      </c>
      <c r="AC102" s="670" t="s">
        <v>79</v>
      </c>
      <c r="AE102" s="797" t="s">
        <v>2114</v>
      </c>
      <c r="AF102" s="797"/>
      <c r="AG102" s="808" t="s">
        <v>79</v>
      </c>
      <c r="AH102" s="808" t="s">
        <v>79</v>
      </c>
      <c r="AI102" s="808" t="s">
        <v>79</v>
      </c>
      <c r="AJ102" s="808" t="s">
        <v>79</v>
      </c>
      <c r="AK102" s="808" t="s">
        <v>79</v>
      </c>
      <c r="AL102" s="808" t="s">
        <v>79</v>
      </c>
      <c r="AM102" s="808" t="s">
        <v>79</v>
      </c>
      <c r="AN102" s="808" t="s">
        <v>79</v>
      </c>
      <c r="AO102" s="808" t="s">
        <v>79</v>
      </c>
      <c r="AP102" s="808" t="s">
        <v>79</v>
      </c>
      <c r="AQ102" s="808" t="s">
        <v>79</v>
      </c>
      <c r="AR102" s="808" t="s">
        <v>79</v>
      </c>
      <c r="AS102" s="808" t="s">
        <v>79</v>
      </c>
      <c r="AT102" s="808" t="s">
        <v>79</v>
      </c>
      <c r="AU102" s="808" t="s">
        <v>79</v>
      </c>
      <c r="AV102" s="808" t="s">
        <v>79</v>
      </c>
      <c r="AW102" s="808" t="s">
        <v>79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79</v>
      </c>
      <c r="D103" s="338"/>
      <c r="E103" s="944"/>
      <c r="F103" s="15"/>
      <c r="G103" s="11" t="s">
        <v>79</v>
      </c>
      <c r="H103" s="11" t="s">
        <v>79</v>
      </c>
      <c r="I103" s="823"/>
      <c r="J103" s="824"/>
      <c r="K103" s="825"/>
      <c r="L103" s="826"/>
      <c r="M103" s="826"/>
      <c r="N103" s="826"/>
      <c r="O103" s="14" t="s">
        <v>79</v>
      </c>
      <c r="P103" s="662"/>
      <c r="Q103" s="11">
        <v>0</v>
      </c>
      <c r="R103" s="11">
        <v>0</v>
      </c>
      <c r="S103" s="11">
        <v>0</v>
      </c>
      <c r="T103" s="34"/>
      <c r="U103" s="397">
        <v>0</v>
      </c>
      <c r="V103" s="152"/>
      <c r="W103" s="16"/>
      <c r="X103" s="811" t="s">
        <v>79</v>
      </c>
      <c r="Y103" s="670" t="s">
        <v>183</v>
      </c>
      <c r="Z103" s="807">
        <v>0</v>
      </c>
      <c r="AA103" s="670" t="s">
        <v>79</v>
      </c>
      <c r="AB103" s="670" t="s">
        <v>79</v>
      </c>
      <c r="AC103" s="670" t="s">
        <v>79</v>
      </c>
      <c r="AE103" s="797" t="s">
        <v>2114</v>
      </c>
      <c r="AF103" s="797"/>
      <c r="AG103" s="808" t="s">
        <v>79</v>
      </c>
      <c r="AH103" s="808" t="s">
        <v>79</v>
      </c>
      <c r="AI103" s="808" t="s">
        <v>79</v>
      </c>
      <c r="AJ103" s="808" t="s">
        <v>79</v>
      </c>
      <c r="AK103" s="808" t="s">
        <v>79</v>
      </c>
      <c r="AL103" s="808" t="s">
        <v>79</v>
      </c>
      <c r="AM103" s="808" t="s">
        <v>79</v>
      </c>
      <c r="AN103" s="808" t="s">
        <v>79</v>
      </c>
      <c r="AO103" s="808" t="s">
        <v>79</v>
      </c>
      <c r="AP103" s="808" t="s">
        <v>79</v>
      </c>
      <c r="AQ103" s="808" t="s">
        <v>79</v>
      </c>
      <c r="AR103" s="808" t="s">
        <v>79</v>
      </c>
      <c r="AS103" s="808" t="s">
        <v>79</v>
      </c>
      <c r="AT103" s="808" t="s">
        <v>79</v>
      </c>
      <c r="AU103" s="808" t="s">
        <v>79</v>
      </c>
      <c r="AV103" s="808" t="s">
        <v>79</v>
      </c>
      <c r="AW103" s="808" t="s">
        <v>79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79</v>
      </c>
      <c r="D104" s="338"/>
      <c r="E104" s="944"/>
      <c r="F104" s="15"/>
      <c r="G104" s="11" t="s">
        <v>79</v>
      </c>
      <c r="H104" s="11" t="s">
        <v>79</v>
      </c>
      <c r="I104" s="823"/>
      <c r="J104" s="824"/>
      <c r="K104" s="825"/>
      <c r="L104" s="826"/>
      <c r="M104" s="826"/>
      <c r="N104" s="826"/>
      <c r="O104" s="14" t="s">
        <v>79</v>
      </c>
      <c r="P104" s="662"/>
      <c r="Q104" s="11">
        <v>0</v>
      </c>
      <c r="R104" s="11">
        <v>0</v>
      </c>
      <c r="S104" s="11">
        <v>0</v>
      </c>
      <c r="T104" s="34"/>
      <c r="U104" s="397">
        <v>0</v>
      </c>
      <c r="V104" s="152"/>
      <c r="W104" s="16"/>
      <c r="X104" s="811" t="s">
        <v>79</v>
      </c>
      <c r="Y104" s="670" t="s">
        <v>183</v>
      </c>
      <c r="Z104" s="807">
        <v>0</v>
      </c>
      <c r="AA104" s="670" t="s">
        <v>79</v>
      </c>
      <c r="AB104" s="670" t="s">
        <v>79</v>
      </c>
      <c r="AC104" s="670" t="s">
        <v>79</v>
      </c>
      <c r="AE104" s="797" t="s">
        <v>2114</v>
      </c>
      <c r="AF104" s="797"/>
      <c r="AG104" s="808" t="s">
        <v>79</v>
      </c>
      <c r="AH104" s="808" t="s">
        <v>79</v>
      </c>
      <c r="AI104" s="808" t="s">
        <v>79</v>
      </c>
      <c r="AJ104" s="808" t="s">
        <v>79</v>
      </c>
      <c r="AK104" s="808" t="s">
        <v>79</v>
      </c>
      <c r="AL104" s="808" t="s">
        <v>79</v>
      </c>
      <c r="AM104" s="808" t="s">
        <v>79</v>
      </c>
      <c r="AN104" s="808" t="s">
        <v>79</v>
      </c>
      <c r="AO104" s="808" t="s">
        <v>79</v>
      </c>
      <c r="AP104" s="808" t="s">
        <v>79</v>
      </c>
      <c r="AQ104" s="808" t="s">
        <v>79</v>
      </c>
      <c r="AR104" s="808" t="s">
        <v>79</v>
      </c>
      <c r="AS104" s="808" t="s">
        <v>79</v>
      </c>
      <c r="AT104" s="808" t="s">
        <v>79</v>
      </c>
      <c r="AU104" s="808" t="s">
        <v>79</v>
      </c>
      <c r="AV104" s="808" t="s">
        <v>79</v>
      </c>
      <c r="AW104" s="808" t="s">
        <v>79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79</v>
      </c>
      <c r="D105" s="338"/>
      <c r="E105" s="944"/>
      <c r="F105" s="15"/>
      <c r="G105" s="11" t="s">
        <v>79</v>
      </c>
      <c r="H105" s="11" t="s">
        <v>79</v>
      </c>
      <c r="I105" s="823"/>
      <c r="J105" s="824"/>
      <c r="K105" s="825"/>
      <c r="L105" s="826"/>
      <c r="M105" s="826"/>
      <c r="N105" s="826"/>
      <c r="O105" s="14" t="s">
        <v>79</v>
      </c>
      <c r="P105" s="662"/>
      <c r="Q105" s="11">
        <v>0</v>
      </c>
      <c r="R105" s="11">
        <v>0</v>
      </c>
      <c r="S105" s="11">
        <v>0</v>
      </c>
      <c r="T105" s="34"/>
      <c r="U105" s="397">
        <v>0</v>
      </c>
      <c r="V105" s="152"/>
      <c r="W105" s="16"/>
      <c r="X105" s="811" t="s">
        <v>79</v>
      </c>
      <c r="Y105" s="670" t="s">
        <v>183</v>
      </c>
      <c r="Z105" s="807">
        <v>0</v>
      </c>
      <c r="AA105" s="670" t="s">
        <v>79</v>
      </c>
      <c r="AB105" s="670" t="s">
        <v>79</v>
      </c>
      <c r="AC105" s="670" t="s">
        <v>79</v>
      </c>
      <c r="AE105" s="797" t="s">
        <v>2114</v>
      </c>
      <c r="AF105" s="797"/>
      <c r="AG105" s="808" t="s">
        <v>79</v>
      </c>
      <c r="AH105" s="808" t="s">
        <v>79</v>
      </c>
      <c r="AI105" s="808" t="s">
        <v>79</v>
      </c>
      <c r="AJ105" s="808" t="s">
        <v>79</v>
      </c>
      <c r="AK105" s="808" t="s">
        <v>79</v>
      </c>
      <c r="AL105" s="808" t="s">
        <v>79</v>
      </c>
      <c r="AM105" s="808" t="s">
        <v>79</v>
      </c>
      <c r="AN105" s="808" t="s">
        <v>79</v>
      </c>
      <c r="AO105" s="808" t="s">
        <v>79</v>
      </c>
      <c r="AP105" s="808" t="s">
        <v>79</v>
      </c>
      <c r="AQ105" s="808" t="s">
        <v>79</v>
      </c>
      <c r="AR105" s="808" t="s">
        <v>79</v>
      </c>
      <c r="AS105" s="808" t="s">
        <v>79</v>
      </c>
      <c r="AT105" s="808" t="s">
        <v>79</v>
      </c>
      <c r="AU105" s="808" t="s">
        <v>79</v>
      </c>
      <c r="AV105" s="808" t="s">
        <v>79</v>
      </c>
      <c r="AW105" s="808" t="s">
        <v>79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79</v>
      </c>
      <c r="D106" s="338"/>
      <c r="E106" s="944"/>
      <c r="F106" s="15"/>
      <c r="G106" s="11" t="s">
        <v>79</v>
      </c>
      <c r="H106" s="11" t="s">
        <v>79</v>
      </c>
      <c r="I106" s="823"/>
      <c r="J106" s="824"/>
      <c r="K106" s="825"/>
      <c r="L106" s="826"/>
      <c r="M106" s="826"/>
      <c r="N106" s="826"/>
      <c r="O106" s="14" t="s">
        <v>79</v>
      </c>
      <c r="P106" s="662"/>
      <c r="Q106" s="11">
        <v>0</v>
      </c>
      <c r="R106" s="11">
        <v>0</v>
      </c>
      <c r="S106" s="11">
        <v>0</v>
      </c>
      <c r="T106" s="34"/>
      <c r="U106" s="397">
        <v>0</v>
      </c>
      <c r="V106" s="152"/>
      <c r="W106" s="16"/>
      <c r="X106" s="811" t="s">
        <v>79</v>
      </c>
      <c r="Y106" s="670" t="s">
        <v>183</v>
      </c>
      <c r="Z106" s="807">
        <v>0</v>
      </c>
      <c r="AA106" s="670" t="s">
        <v>79</v>
      </c>
      <c r="AB106" s="670" t="s">
        <v>79</v>
      </c>
      <c r="AC106" s="670" t="s">
        <v>79</v>
      </c>
      <c r="AE106" s="797" t="s">
        <v>2114</v>
      </c>
      <c r="AF106" s="797"/>
      <c r="AG106" s="808" t="s">
        <v>79</v>
      </c>
      <c r="AH106" s="808" t="s">
        <v>79</v>
      </c>
      <c r="AI106" s="808" t="s">
        <v>79</v>
      </c>
      <c r="AJ106" s="808" t="s">
        <v>79</v>
      </c>
      <c r="AK106" s="808" t="s">
        <v>79</v>
      </c>
      <c r="AL106" s="808" t="s">
        <v>79</v>
      </c>
      <c r="AM106" s="808" t="s">
        <v>79</v>
      </c>
      <c r="AN106" s="808" t="s">
        <v>79</v>
      </c>
      <c r="AO106" s="808" t="s">
        <v>79</v>
      </c>
      <c r="AP106" s="808" t="s">
        <v>79</v>
      </c>
      <c r="AQ106" s="808" t="s">
        <v>79</v>
      </c>
      <c r="AR106" s="808" t="s">
        <v>79</v>
      </c>
      <c r="AS106" s="808" t="s">
        <v>79</v>
      </c>
      <c r="AT106" s="808" t="s">
        <v>79</v>
      </c>
      <c r="AU106" s="808" t="s">
        <v>79</v>
      </c>
      <c r="AV106" s="808" t="s">
        <v>79</v>
      </c>
      <c r="AW106" s="808" t="s">
        <v>79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79</v>
      </c>
      <c r="D107" s="338"/>
      <c r="E107" s="944"/>
      <c r="F107" s="15"/>
      <c r="G107" s="11" t="s">
        <v>79</v>
      </c>
      <c r="H107" s="11" t="s">
        <v>79</v>
      </c>
      <c r="I107" s="823"/>
      <c r="J107" s="824"/>
      <c r="K107" s="825"/>
      <c r="L107" s="826"/>
      <c r="M107" s="826"/>
      <c r="N107" s="826"/>
      <c r="O107" s="14" t="s">
        <v>79</v>
      </c>
      <c r="P107" s="662"/>
      <c r="Q107" s="11">
        <v>0</v>
      </c>
      <c r="R107" s="11">
        <v>0</v>
      </c>
      <c r="S107" s="11">
        <v>0</v>
      </c>
      <c r="T107" s="34"/>
      <c r="U107" s="397">
        <v>0</v>
      </c>
      <c r="V107" s="152"/>
      <c r="W107" s="16"/>
      <c r="X107" s="811" t="s">
        <v>79</v>
      </c>
      <c r="Y107" s="670" t="s">
        <v>183</v>
      </c>
      <c r="Z107" s="807">
        <v>0</v>
      </c>
      <c r="AA107" s="670" t="s">
        <v>79</v>
      </c>
      <c r="AB107" s="670" t="s">
        <v>79</v>
      </c>
      <c r="AC107" s="670" t="s">
        <v>79</v>
      </c>
      <c r="AE107" s="797" t="s">
        <v>2114</v>
      </c>
      <c r="AF107" s="797"/>
      <c r="AG107" s="808" t="s">
        <v>79</v>
      </c>
      <c r="AH107" s="808" t="s">
        <v>79</v>
      </c>
      <c r="AI107" s="808" t="s">
        <v>79</v>
      </c>
      <c r="AJ107" s="808" t="s">
        <v>79</v>
      </c>
      <c r="AK107" s="808" t="s">
        <v>79</v>
      </c>
      <c r="AL107" s="808" t="s">
        <v>79</v>
      </c>
      <c r="AM107" s="808" t="s">
        <v>79</v>
      </c>
      <c r="AN107" s="808" t="s">
        <v>79</v>
      </c>
      <c r="AO107" s="808" t="s">
        <v>79</v>
      </c>
      <c r="AP107" s="808" t="s">
        <v>79</v>
      </c>
      <c r="AQ107" s="808" t="s">
        <v>79</v>
      </c>
      <c r="AR107" s="808" t="s">
        <v>79</v>
      </c>
      <c r="AS107" s="808" t="s">
        <v>79</v>
      </c>
      <c r="AT107" s="808" t="s">
        <v>79</v>
      </c>
      <c r="AU107" s="808" t="s">
        <v>79</v>
      </c>
      <c r="AV107" s="808" t="s">
        <v>79</v>
      </c>
      <c r="AW107" s="808" t="s">
        <v>79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653" t="s">
        <v>79</v>
      </c>
      <c r="D108" s="338"/>
      <c r="E108" s="944"/>
      <c r="F108" s="15"/>
      <c r="G108" s="11" t="s">
        <v>79</v>
      </c>
      <c r="H108" s="11" t="s">
        <v>79</v>
      </c>
      <c r="I108" s="823"/>
      <c r="J108" s="824"/>
      <c r="K108" s="825"/>
      <c r="L108" s="826"/>
      <c r="M108" s="826"/>
      <c r="N108" s="826"/>
      <c r="O108" s="14" t="s">
        <v>79</v>
      </c>
      <c r="P108" s="662"/>
      <c r="Q108" s="11">
        <v>0</v>
      </c>
      <c r="R108" s="11">
        <v>0</v>
      </c>
      <c r="S108" s="11">
        <v>0</v>
      </c>
      <c r="T108" s="34"/>
      <c r="U108" s="397">
        <v>0</v>
      </c>
      <c r="V108" s="152"/>
      <c r="W108" s="16"/>
      <c r="X108" s="811" t="s">
        <v>79</v>
      </c>
      <c r="Y108" s="670" t="s">
        <v>183</v>
      </c>
      <c r="Z108" s="807">
        <v>0</v>
      </c>
      <c r="AA108" s="670" t="s">
        <v>79</v>
      </c>
      <c r="AB108" s="670" t="s">
        <v>79</v>
      </c>
      <c r="AC108" s="670" t="s">
        <v>79</v>
      </c>
      <c r="AE108" s="797" t="s">
        <v>2114</v>
      </c>
      <c r="AF108" s="797"/>
      <c r="AG108" s="808" t="s">
        <v>79</v>
      </c>
      <c r="AH108" s="808" t="s">
        <v>79</v>
      </c>
      <c r="AI108" s="808" t="s">
        <v>79</v>
      </c>
      <c r="AJ108" s="808" t="s">
        <v>79</v>
      </c>
      <c r="AK108" s="808" t="s">
        <v>79</v>
      </c>
      <c r="AL108" s="808" t="s">
        <v>79</v>
      </c>
      <c r="AM108" s="808" t="s">
        <v>79</v>
      </c>
      <c r="AN108" s="808" t="s">
        <v>79</v>
      </c>
      <c r="AO108" s="808" t="s">
        <v>79</v>
      </c>
      <c r="AP108" s="808" t="s">
        <v>79</v>
      </c>
      <c r="AQ108" s="808" t="s">
        <v>79</v>
      </c>
      <c r="AR108" s="808" t="s">
        <v>79</v>
      </c>
      <c r="AS108" s="808" t="s">
        <v>79</v>
      </c>
      <c r="AT108" s="808" t="s">
        <v>79</v>
      </c>
      <c r="AU108" s="808" t="s">
        <v>79</v>
      </c>
      <c r="AV108" s="808" t="s">
        <v>79</v>
      </c>
      <c r="AW108" s="808" t="s">
        <v>79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c r="BV108" s="798">
        <v>0</v>
      </c>
      <c r="BW108" s="798">
        <v>0</v>
      </c>
      <c r="BX108" s="798">
        <v>0</v>
      </c>
      <c r="BY108" s="798"/>
    </row>
    <row r="109" spans="1:77" s="5" customFormat="1" ht="12.75" hidden="1" customHeight="1" x14ac:dyDescent="0.2">
      <c r="A109" s="9"/>
      <c r="B109" s="338"/>
      <c r="C109" s="653" t="s">
        <v>79</v>
      </c>
      <c r="D109" s="338"/>
      <c r="E109" s="944"/>
      <c r="F109" s="15"/>
      <c r="G109" s="11" t="s">
        <v>79</v>
      </c>
      <c r="H109" s="11" t="s">
        <v>79</v>
      </c>
      <c r="I109" s="823"/>
      <c r="J109" s="824"/>
      <c r="K109" s="825"/>
      <c r="L109" s="826"/>
      <c r="M109" s="826"/>
      <c r="N109" s="826"/>
      <c r="O109" s="14" t="s">
        <v>79</v>
      </c>
      <c r="P109" s="662"/>
      <c r="Q109" s="11">
        <v>0</v>
      </c>
      <c r="R109" s="11">
        <v>0</v>
      </c>
      <c r="S109" s="11">
        <v>0</v>
      </c>
      <c r="T109" s="34"/>
      <c r="U109" s="397">
        <v>0</v>
      </c>
      <c r="V109" s="152"/>
      <c r="W109" s="16"/>
      <c r="X109" s="811" t="s">
        <v>79</v>
      </c>
      <c r="Y109" s="670" t="s">
        <v>183</v>
      </c>
      <c r="Z109" s="807">
        <v>0</v>
      </c>
      <c r="AA109" s="670" t="s">
        <v>79</v>
      </c>
      <c r="AB109" s="670" t="s">
        <v>79</v>
      </c>
      <c r="AC109" s="670" t="s">
        <v>79</v>
      </c>
      <c r="AE109" s="797" t="s">
        <v>2114</v>
      </c>
      <c r="AF109" s="797"/>
      <c r="AG109" s="808" t="s">
        <v>79</v>
      </c>
      <c r="AH109" s="808" t="s">
        <v>79</v>
      </c>
      <c r="AI109" s="808" t="s">
        <v>79</v>
      </c>
      <c r="AJ109" s="808" t="s">
        <v>79</v>
      </c>
      <c r="AK109" s="808" t="s">
        <v>79</v>
      </c>
      <c r="AL109" s="808" t="s">
        <v>79</v>
      </c>
      <c r="AM109" s="808" t="s">
        <v>79</v>
      </c>
      <c r="AN109" s="808" t="s">
        <v>79</v>
      </c>
      <c r="AO109" s="808" t="s">
        <v>79</v>
      </c>
      <c r="AP109" s="808" t="s">
        <v>79</v>
      </c>
      <c r="AQ109" s="808" t="s">
        <v>79</v>
      </c>
      <c r="AR109" s="808" t="s">
        <v>79</v>
      </c>
      <c r="AS109" s="808" t="s">
        <v>79</v>
      </c>
      <c r="AT109" s="808" t="s">
        <v>79</v>
      </c>
      <c r="AU109" s="808" t="s">
        <v>79</v>
      </c>
      <c r="AV109" s="808" t="s">
        <v>79</v>
      </c>
      <c r="AW109" s="808" t="s">
        <v>79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c r="BV109" s="798">
        <v>0</v>
      </c>
      <c r="BW109" s="798">
        <v>0</v>
      </c>
      <c r="BX109" s="798">
        <v>0</v>
      </c>
      <c r="BY109" s="798"/>
    </row>
    <row r="110" spans="1:77" s="5" customFormat="1" ht="12.75" hidden="1" customHeight="1" x14ac:dyDescent="0.2">
      <c r="A110" s="9"/>
      <c r="B110" s="338"/>
      <c r="C110" s="653" t="s">
        <v>79</v>
      </c>
      <c r="D110" s="338"/>
      <c r="E110" s="949"/>
      <c r="F110" s="15"/>
      <c r="G110" s="11" t="s">
        <v>79</v>
      </c>
      <c r="H110" s="11" t="s">
        <v>79</v>
      </c>
      <c r="I110" s="823"/>
      <c r="J110" s="824"/>
      <c r="K110" s="825"/>
      <c r="L110" s="826"/>
      <c r="M110" s="826"/>
      <c r="N110" s="826"/>
      <c r="O110" s="14" t="s">
        <v>79</v>
      </c>
      <c r="P110" s="662"/>
      <c r="Q110" s="11">
        <v>0</v>
      </c>
      <c r="R110" s="11">
        <v>0</v>
      </c>
      <c r="S110" s="11">
        <v>0</v>
      </c>
      <c r="T110" s="34"/>
      <c r="U110" s="397">
        <v>0</v>
      </c>
      <c r="V110" s="152"/>
      <c r="W110" s="16"/>
      <c r="X110" s="811" t="s">
        <v>79</v>
      </c>
      <c r="Y110" s="670" t="s">
        <v>183</v>
      </c>
      <c r="Z110" s="807">
        <v>0</v>
      </c>
      <c r="AA110" s="670" t="s">
        <v>79</v>
      </c>
      <c r="AB110" s="670" t="s">
        <v>79</v>
      </c>
      <c r="AC110" s="670" t="s">
        <v>79</v>
      </c>
      <c r="AE110" s="797" t="s">
        <v>2114</v>
      </c>
      <c r="AF110" s="797"/>
      <c r="AG110" s="808" t="s">
        <v>79</v>
      </c>
      <c r="AH110" s="808" t="s">
        <v>79</v>
      </c>
      <c r="AI110" s="808" t="s">
        <v>79</v>
      </c>
      <c r="AJ110" s="808" t="s">
        <v>79</v>
      </c>
      <c r="AK110" s="808" t="s">
        <v>79</v>
      </c>
      <c r="AL110" s="808" t="s">
        <v>79</v>
      </c>
      <c r="AM110" s="808" t="s">
        <v>79</v>
      </c>
      <c r="AN110" s="808" t="s">
        <v>79</v>
      </c>
      <c r="AO110" s="808" t="s">
        <v>79</v>
      </c>
      <c r="AP110" s="808" t="s">
        <v>79</v>
      </c>
      <c r="AQ110" s="808" t="s">
        <v>79</v>
      </c>
      <c r="AR110" s="808" t="s">
        <v>79</v>
      </c>
      <c r="AS110" s="808" t="s">
        <v>79</v>
      </c>
      <c r="AT110" s="808" t="s">
        <v>79</v>
      </c>
      <c r="AU110" s="808" t="s">
        <v>79</v>
      </c>
      <c r="AV110" s="808" t="s">
        <v>79</v>
      </c>
      <c r="AW110" s="808" t="s">
        <v>79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c r="BV110" s="798">
        <v>0</v>
      </c>
      <c r="BW110" s="798">
        <v>0</v>
      </c>
      <c r="BX110" s="798">
        <v>0</v>
      </c>
      <c r="BY110" s="798"/>
    </row>
    <row r="111" spans="1:77" s="5" customFormat="1" ht="12.75" hidden="1" customHeight="1" x14ac:dyDescent="0.2">
      <c r="A111" s="9"/>
      <c r="B111" s="338"/>
      <c r="C111" s="337" t="s">
        <v>120</v>
      </c>
      <c r="D111" s="432"/>
      <c r="E111" s="150"/>
      <c r="F111" s="34"/>
      <c r="G111" s="34"/>
      <c r="H111" s="425" t="s">
        <v>1622</v>
      </c>
      <c r="I111" s="433"/>
      <c r="J111" s="654"/>
      <c r="K111" s="693">
        <v>0</v>
      </c>
      <c r="L111" s="662"/>
      <c r="M111" s="662"/>
      <c r="N111" s="662"/>
      <c r="O111" s="662"/>
      <c r="P111" s="662"/>
      <c r="Q111" s="693">
        <v>0</v>
      </c>
      <c r="R111" s="693">
        <v>0</v>
      </c>
      <c r="S111" s="693">
        <v>0</v>
      </c>
      <c r="T111" s="34"/>
      <c r="U111" s="693">
        <v>0</v>
      </c>
      <c r="V111" s="152"/>
      <c r="W111" s="16"/>
      <c r="X111" s="811" t="s">
        <v>120</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1449</v>
      </c>
      <c r="F115" s="1027" t="s">
        <v>1492</v>
      </c>
      <c r="G115" s="1027" t="s">
        <v>1493</v>
      </c>
      <c r="H115" s="1027" t="s">
        <v>1494</v>
      </c>
      <c r="I115" s="1027" t="s">
        <v>1495</v>
      </c>
      <c r="J115" s="1027" t="s">
        <v>1496</v>
      </c>
      <c r="K115" s="1027" t="s">
        <v>1195</v>
      </c>
      <c r="L115" s="655" t="s">
        <v>1451</v>
      </c>
      <c r="M115" s="684"/>
      <c r="N115" s="684"/>
      <c r="O115" s="656"/>
      <c r="P115" s="618"/>
      <c r="Q115" s="655" t="s">
        <v>301</v>
      </c>
      <c r="R115" s="656"/>
      <c r="S115" s="1027" t="s">
        <v>302</v>
      </c>
      <c r="T115" s="618"/>
      <c r="U115" s="1027" t="s">
        <v>1718</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615</v>
      </c>
      <c r="M116" s="380" t="s">
        <v>384</v>
      </c>
      <c r="N116" s="380" t="s">
        <v>616</v>
      </c>
      <c r="O116" s="380" t="s">
        <v>1718</v>
      </c>
      <c r="P116" s="618"/>
      <c r="Q116" s="380" t="s">
        <v>615</v>
      </c>
      <c r="R116" s="380" t="s">
        <v>384</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1206</v>
      </c>
      <c r="BB116" s="793" t="s">
        <v>1206</v>
      </c>
      <c r="BC116" s="670" t="s">
        <v>529</v>
      </c>
      <c r="BD116" s="793" t="s">
        <v>529</v>
      </c>
      <c r="BE116" s="793" t="s">
        <v>191</v>
      </c>
      <c r="BF116" s="670" t="s">
        <v>193</v>
      </c>
      <c r="BG116" s="670" t="s">
        <v>193</v>
      </c>
      <c r="BH116" s="793" t="s">
        <v>193</v>
      </c>
      <c r="BI116" s="793" t="s">
        <v>1972</v>
      </c>
      <c r="BJ116" s="793" t="s">
        <v>275</v>
      </c>
      <c r="BK116" s="793" t="s">
        <v>270</v>
      </c>
      <c r="BL116" s="793" t="s">
        <v>1158</v>
      </c>
      <c r="BM116" s="670" t="s">
        <v>271</v>
      </c>
      <c r="BN116" s="670" t="s">
        <v>271</v>
      </c>
      <c r="BO116" s="793" t="s">
        <v>271</v>
      </c>
      <c r="BP116" s="793" t="s">
        <v>662</v>
      </c>
      <c r="BQ116" s="793" t="s">
        <v>661</v>
      </c>
      <c r="BR116" s="793" t="s">
        <v>273</v>
      </c>
      <c r="BS116" s="670" t="s">
        <v>189</v>
      </c>
      <c r="BT116" s="793" t="s">
        <v>189</v>
      </c>
      <c r="BU116" s="793" t="s">
        <v>138</v>
      </c>
      <c r="BV116" s="793" t="s">
        <v>1205</v>
      </c>
      <c r="BW116" s="793" t="s">
        <v>274</v>
      </c>
      <c r="BX116" s="793" t="s">
        <v>1734</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835</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341</v>
      </c>
      <c r="Y119" s="788" t="s">
        <v>663</v>
      </c>
      <c r="Z119" s="788" t="s">
        <v>1166</v>
      </c>
      <c r="AA119" s="788" t="s">
        <v>995</v>
      </c>
      <c r="AB119" s="788" t="s">
        <v>186</v>
      </c>
      <c r="AC119" s="788" t="s">
        <v>1207</v>
      </c>
      <c r="AE119" s="788" t="s">
        <v>889</v>
      </c>
      <c r="AF119" s="791"/>
      <c r="AG119" s="789" t="s">
        <v>1476</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890</v>
      </c>
      <c r="BB119" s="802">
        <v>0.05</v>
      </c>
      <c r="BC119" s="670" t="s">
        <v>1168</v>
      </c>
      <c r="BD119" s="802">
        <v>0.05</v>
      </c>
      <c r="BE119" s="793" t="s">
        <v>835</v>
      </c>
      <c r="BF119" s="670" t="s">
        <v>1169</v>
      </c>
      <c r="BG119" s="670" t="s">
        <v>1169</v>
      </c>
      <c r="BH119" s="793" t="s">
        <v>1169</v>
      </c>
      <c r="BI119" s="793" t="s">
        <v>843</v>
      </c>
      <c r="BJ119" s="793" t="s">
        <v>1474</v>
      </c>
      <c r="BK119" s="793" t="s">
        <v>1475</v>
      </c>
      <c r="BL119" s="793" t="s">
        <v>838</v>
      </c>
      <c r="BM119" s="670" t="s">
        <v>186</v>
      </c>
      <c r="BN119" s="670" t="s">
        <v>1207</v>
      </c>
      <c r="BO119" s="793" t="s">
        <v>839</v>
      </c>
      <c r="BP119" s="793" t="s">
        <v>841</v>
      </c>
      <c r="BQ119" s="793" t="s">
        <v>842</v>
      </c>
      <c r="BR119" s="793" t="s">
        <v>1711</v>
      </c>
      <c r="BS119" s="670" t="s">
        <v>306</v>
      </c>
      <c r="BT119" s="793" t="s">
        <v>306</v>
      </c>
      <c r="BU119" s="793" t="s">
        <v>1477</v>
      </c>
      <c r="BV119" s="793" t="s">
        <v>307</v>
      </c>
      <c r="BW119" s="793" t="s">
        <v>847</v>
      </c>
      <c r="BX119" s="793" t="s">
        <v>846</v>
      </c>
      <c r="BY119" s="793"/>
    </row>
    <row r="120" spans="1:77" s="5" customFormat="1" ht="12.75" hidden="1" customHeight="1" x14ac:dyDescent="0.2">
      <c r="A120" s="9"/>
      <c r="B120" s="338"/>
      <c r="C120" s="338"/>
      <c r="D120" s="338"/>
      <c r="E120" s="514" t="s">
        <v>1550</v>
      </c>
      <c r="F120" s="32" t="s">
        <v>1550</v>
      </c>
      <c r="G120" s="32"/>
      <c r="H120" s="32"/>
      <c r="I120" s="32"/>
      <c r="J120" s="687" t="s">
        <v>1732</v>
      </c>
      <c r="K120" s="32" t="s">
        <v>230</v>
      </c>
      <c r="L120" s="32" t="s">
        <v>1615</v>
      </c>
      <c r="M120" s="32" t="s">
        <v>1615</v>
      </c>
      <c r="N120" s="32" t="s">
        <v>1615</v>
      </c>
      <c r="O120" s="32" t="s">
        <v>1615</v>
      </c>
      <c r="P120" s="34"/>
      <c r="Q120" s="32" t="s">
        <v>230</v>
      </c>
      <c r="R120" s="32" t="s">
        <v>230</v>
      </c>
      <c r="S120" s="32" t="s">
        <v>230</v>
      </c>
      <c r="T120" s="34"/>
      <c r="U120" s="32" t="s">
        <v>230</v>
      </c>
      <c r="V120" s="150"/>
      <c r="X120" s="788"/>
      <c r="Y120" s="788" t="s">
        <v>1156</v>
      </c>
      <c r="Z120" s="788" t="s">
        <v>1167</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1838</v>
      </c>
      <c r="BB120" s="793" t="s">
        <v>1165</v>
      </c>
      <c r="BC120" s="670" t="s">
        <v>1838</v>
      </c>
      <c r="BD120" s="793" t="s">
        <v>1165</v>
      </c>
      <c r="BE120" s="793" t="s">
        <v>1165</v>
      </c>
      <c r="BF120" s="670" t="s">
        <v>1170</v>
      </c>
      <c r="BG120" s="670" t="s">
        <v>1473</v>
      </c>
      <c r="BH120" s="793" t="s">
        <v>1165</v>
      </c>
      <c r="BI120" s="793" t="s">
        <v>1165</v>
      </c>
      <c r="BJ120" s="793" t="s">
        <v>836</v>
      </c>
      <c r="BK120" s="793" t="s">
        <v>837</v>
      </c>
      <c r="BL120" s="793" t="s">
        <v>1165</v>
      </c>
      <c r="BM120" s="670"/>
      <c r="BN120" s="670" t="s">
        <v>840</v>
      </c>
      <c r="BO120" s="793" t="s">
        <v>1165</v>
      </c>
      <c r="BP120" s="793" t="s">
        <v>1165</v>
      </c>
      <c r="BQ120" s="793" t="s">
        <v>1710</v>
      </c>
      <c r="BR120" s="793" t="s">
        <v>1712</v>
      </c>
      <c r="BS120" s="670"/>
      <c r="BT120" s="793" t="s">
        <v>844</v>
      </c>
      <c r="BU120" s="793" t="s">
        <v>18</v>
      </c>
      <c r="BV120" s="793" t="s">
        <v>1707</v>
      </c>
      <c r="BW120" s="800">
        <v>3.7299999999999998E-3</v>
      </c>
      <c r="BX120" s="800">
        <v>9.3249999999999995E-4</v>
      </c>
      <c r="BY120" s="793"/>
    </row>
    <row r="121" spans="1:77" s="5" customFormat="1" ht="12.75" hidden="1" customHeight="1" x14ac:dyDescent="0.2">
      <c r="A121" s="9"/>
      <c r="B121" s="432"/>
      <c r="C121" s="337" t="s">
        <v>121</v>
      </c>
      <c r="D121" s="432"/>
      <c r="E121" s="688"/>
      <c r="F121" s="923"/>
      <c r="G121" s="689"/>
      <c r="H121" s="690"/>
      <c r="I121" s="691"/>
      <c r="J121" s="147"/>
      <c r="K121" s="432"/>
      <c r="L121" s="147"/>
      <c r="M121" s="432"/>
      <c r="N121" s="432"/>
      <c r="O121" s="147"/>
      <c r="P121" s="147"/>
      <c r="Q121" s="139"/>
      <c r="R121" s="147"/>
      <c r="S121" s="147"/>
      <c r="T121" s="147"/>
      <c r="U121" s="432"/>
      <c r="V121" s="139"/>
      <c r="W121" s="16"/>
      <c r="X121" s="834" t="s">
        <v>121</v>
      </c>
      <c r="Y121" s="835"/>
      <c r="Z121" s="835"/>
      <c r="AA121" s="835"/>
      <c r="AB121" s="835"/>
      <c r="AC121" s="835"/>
      <c r="AE121" s="836"/>
      <c r="AF121" s="801"/>
      <c r="AG121" s="837" t="s">
        <v>2128</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953</v>
      </c>
      <c r="D122" s="338"/>
      <c r="E122" s="692" t="s">
        <v>87</v>
      </c>
      <c r="F122" s="10">
        <v>0</v>
      </c>
      <c r="G122" s="11" t="s">
        <v>188</v>
      </c>
      <c r="H122" s="11" t="s">
        <v>824</v>
      </c>
      <c r="I122" s="12">
        <v>1</v>
      </c>
      <c r="J122" s="13">
        <v>1</v>
      </c>
      <c r="K122" s="825"/>
      <c r="L122" s="826"/>
      <c r="M122" s="826"/>
      <c r="N122" s="826"/>
      <c r="O122" s="14" t="s">
        <v>79</v>
      </c>
      <c r="P122" s="662"/>
      <c r="Q122" s="11">
        <v>0</v>
      </c>
      <c r="R122" s="11">
        <v>0</v>
      </c>
      <c r="S122" s="11">
        <v>0</v>
      </c>
      <c r="T122" s="34"/>
      <c r="U122" s="397">
        <v>0</v>
      </c>
      <c r="V122" s="152"/>
      <c r="W122" s="16"/>
      <c r="X122" s="811" t="s">
        <v>953</v>
      </c>
      <c r="Y122" s="670" t="s">
        <v>2149</v>
      </c>
      <c r="Z122" s="807">
        <v>0</v>
      </c>
      <c r="AA122" s="670" t="s">
        <v>187</v>
      </c>
      <c r="AB122" s="670" t="s">
        <v>187</v>
      </c>
      <c r="AC122" s="670" t="s">
        <v>275</v>
      </c>
      <c r="AE122" s="797" t="s">
        <v>2114</v>
      </c>
      <c r="AF122" s="797"/>
      <c r="AG122" s="808" t="s">
        <v>79</v>
      </c>
      <c r="AH122" s="808" t="s">
        <v>79</v>
      </c>
      <c r="AI122" s="808" t="s">
        <v>79</v>
      </c>
      <c r="AJ122" s="808" t="s">
        <v>79</v>
      </c>
      <c r="AK122" s="808" t="s">
        <v>79</v>
      </c>
      <c r="AL122" s="808" t="s">
        <v>79</v>
      </c>
      <c r="AM122" s="808" t="s">
        <v>79</v>
      </c>
      <c r="AN122" s="808" t="s">
        <v>79</v>
      </c>
      <c r="AO122" s="808" t="s">
        <v>79</v>
      </c>
      <c r="AP122" s="808" t="s">
        <v>79</v>
      </c>
      <c r="AQ122" s="808" t="s">
        <v>79</v>
      </c>
      <c r="AR122" s="808" t="s">
        <v>79</v>
      </c>
      <c r="AS122" s="808" t="s">
        <v>79</v>
      </c>
      <c r="AT122" s="808" t="s">
        <v>79</v>
      </c>
      <c r="AU122" s="808" t="s">
        <v>79</v>
      </c>
      <c r="AV122" s="808" t="s">
        <v>79</v>
      </c>
      <c r="AW122" s="808" t="s">
        <v>79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c r="BV122" s="798">
        <v>0</v>
      </c>
      <c r="BW122" s="798">
        <v>1</v>
      </c>
      <c r="BX122" s="798">
        <v>0</v>
      </c>
      <c r="BY122" s="798"/>
    </row>
    <row r="123" spans="1:77" s="5" customFormat="1" ht="12.75" hidden="1" customHeight="1" x14ac:dyDescent="0.2">
      <c r="A123" s="9"/>
      <c r="B123" s="338"/>
      <c r="C123" s="653" t="s">
        <v>79</v>
      </c>
      <c r="D123" s="338"/>
      <c r="E123" s="944"/>
      <c r="F123" s="15"/>
      <c r="G123" s="11" t="s">
        <v>79</v>
      </c>
      <c r="H123" s="11" t="s">
        <v>79</v>
      </c>
      <c r="I123" s="823"/>
      <c r="J123" s="824"/>
      <c r="K123" s="825"/>
      <c r="L123" s="826"/>
      <c r="M123" s="826"/>
      <c r="N123" s="826"/>
      <c r="O123" s="14" t="s">
        <v>79</v>
      </c>
      <c r="P123" s="662"/>
      <c r="Q123" s="11">
        <v>0</v>
      </c>
      <c r="R123" s="11">
        <v>0</v>
      </c>
      <c r="S123" s="11">
        <v>0</v>
      </c>
      <c r="T123" s="34"/>
      <c r="U123" s="397">
        <v>0</v>
      </c>
      <c r="V123" s="152"/>
      <c r="W123" s="16"/>
      <c r="X123" s="811" t="s">
        <v>79</v>
      </c>
      <c r="Y123" s="670" t="s">
        <v>183</v>
      </c>
      <c r="Z123" s="807">
        <v>0</v>
      </c>
      <c r="AA123" s="670" t="s">
        <v>79</v>
      </c>
      <c r="AB123" s="670" t="s">
        <v>79</v>
      </c>
      <c r="AC123" s="670" t="s">
        <v>79</v>
      </c>
      <c r="AE123" s="797" t="s">
        <v>2114</v>
      </c>
      <c r="AF123" s="797"/>
      <c r="AG123" s="808" t="s">
        <v>79</v>
      </c>
      <c r="AH123" s="808" t="s">
        <v>79</v>
      </c>
      <c r="AI123" s="808" t="s">
        <v>79</v>
      </c>
      <c r="AJ123" s="808" t="s">
        <v>79</v>
      </c>
      <c r="AK123" s="808" t="s">
        <v>79</v>
      </c>
      <c r="AL123" s="808" t="s">
        <v>79</v>
      </c>
      <c r="AM123" s="808" t="s">
        <v>79</v>
      </c>
      <c r="AN123" s="808" t="s">
        <v>79</v>
      </c>
      <c r="AO123" s="808" t="s">
        <v>79</v>
      </c>
      <c r="AP123" s="808" t="s">
        <v>79</v>
      </c>
      <c r="AQ123" s="808" t="s">
        <v>79</v>
      </c>
      <c r="AR123" s="808" t="s">
        <v>79</v>
      </c>
      <c r="AS123" s="808" t="s">
        <v>79</v>
      </c>
      <c r="AT123" s="808" t="s">
        <v>79</v>
      </c>
      <c r="AU123" s="808" t="s">
        <v>79</v>
      </c>
      <c r="AV123" s="808" t="s">
        <v>79</v>
      </c>
      <c r="AW123" s="808" t="s">
        <v>79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79</v>
      </c>
      <c r="D124" s="338"/>
      <c r="E124" s="944"/>
      <c r="F124" s="15"/>
      <c r="G124" s="11" t="s">
        <v>79</v>
      </c>
      <c r="H124" s="11" t="s">
        <v>79</v>
      </c>
      <c r="I124" s="823"/>
      <c r="J124" s="824"/>
      <c r="K124" s="825"/>
      <c r="L124" s="826"/>
      <c r="M124" s="826"/>
      <c r="N124" s="826"/>
      <c r="O124" s="14" t="s">
        <v>79</v>
      </c>
      <c r="P124" s="662"/>
      <c r="Q124" s="11">
        <v>0</v>
      </c>
      <c r="R124" s="11">
        <v>0</v>
      </c>
      <c r="S124" s="11">
        <v>0</v>
      </c>
      <c r="T124" s="34"/>
      <c r="U124" s="397">
        <v>0</v>
      </c>
      <c r="V124" s="152"/>
      <c r="W124" s="16"/>
      <c r="X124" s="811" t="s">
        <v>79</v>
      </c>
      <c r="Y124" s="670" t="s">
        <v>183</v>
      </c>
      <c r="Z124" s="807">
        <v>0</v>
      </c>
      <c r="AA124" s="670" t="s">
        <v>79</v>
      </c>
      <c r="AB124" s="670" t="s">
        <v>79</v>
      </c>
      <c r="AC124" s="670" t="s">
        <v>79</v>
      </c>
      <c r="AE124" s="797" t="s">
        <v>2114</v>
      </c>
      <c r="AF124" s="797"/>
      <c r="AG124" s="808" t="s">
        <v>79</v>
      </c>
      <c r="AH124" s="808" t="s">
        <v>79</v>
      </c>
      <c r="AI124" s="808" t="s">
        <v>79</v>
      </c>
      <c r="AJ124" s="808" t="s">
        <v>79</v>
      </c>
      <c r="AK124" s="808" t="s">
        <v>79</v>
      </c>
      <c r="AL124" s="808" t="s">
        <v>79</v>
      </c>
      <c r="AM124" s="808" t="s">
        <v>79</v>
      </c>
      <c r="AN124" s="808" t="s">
        <v>79</v>
      </c>
      <c r="AO124" s="808" t="s">
        <v>79</v>
      </c>
      <c r="AP124" s="808" t="s">
        <v>79</v>
      </c>
      <c r="AQ124" s="808" t="s">
        <v>79</v>
      </c>
      <c r="AR124" s="808" t="s">
        <v>79</v>
      </c>
      <c r="AS124" s="808" t="s">
        <v>79</v>
      </c>
      <c r="AT124" s="808" t="s">
        <v>79</v>
      </c>
      <c r="AU124" s="808" t="s">
        <v>79</v>
      </c>
      <c r="AV124" s="808" t="s">
        <v>79</v>
      </c>
      <c r="AW124" s="808" t="s">
        <v>79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79</v>
      </c>
      <c r="D125" s="338"/>
      <c r="E125" s="944"/>
      <c r="F125" s="15"/>
      <c r="G125" s="11" t="s">
        <v>79</v>
      </c>
      <c r="H125" s="11" t="s">
        <v>79</v>
      </c>
      <c r="I125" s="823"/>
      <c r="J125" s="824"/>
      <c r="K125" s="825"/>
      <c r="L125" s="826"/>
      <c r="M125" s="826"/>
      <c r="N125" s="826"/>
      <c r="O125" s="14" t="s">
        <v>79</v>
      </c>
      <c r="P125" s="662"/>
      <c r="Q125" s="11">
        <v>0</v>
      </c>
      <c r="R125" s="11">
        <v>0</v>
      </c>
      <c r="S125" s="11">
        <v>0</v>
      </c>
      <c r="T125" s="34"/>
      <c r="U125" s="397">
        <v>0</v>
      </c>
      <c r="V125" s="152"/>
      <c r="W125" s="16"/>
      <c r="X125" s="811" t="s">
        <v>79</v>
      </c>
      <c r="Y125" s="670" t="s">
        <v>183</v>
      </c>
      <c r="Z125" s="807">
        <v>0</v>
      </c>
      <c r="AA125" s="670" t="s">
        <v>79</v>
      </c>
      <c r="AB125" s="670" t="s">
        <v>79</v>
      </c>
      <c r="AC125" s="670" t="s">
        <v>79</v>
      </c>
      <c r="AE125" s="797" t="s">
        <v>2114</v>
      </c>
      <c r="AF125" s="797"/>
      <c r="AG125" s="808" t="s">
        <v>79</v>
      </c>
      <c r="AH125" s="808" t="s">
        <v>79</v>
      </c>
      <c r="AI125" s="808" t="s">
        <v>79</v>
      </c>
      <c r="AJ125" s="808" t="s">
        <v>79</v>
      </c>
      <c r="AK125" s="808" t="s">
        <v>79</v>
      </c>
      <c r="AL125" s="808" t="s">
        <v>79</v>
      </c>
      <c r="AM125" s="808" t="s">
        <v>79</v>
      </c>
      <c r="AN125" s="808" t="s">
        <v>79</v>
      </c>
      <c r="AO125" s="808" t="s">
        <v>79</v>
      </c>
      <c r="AP125" s="808" t="s">
        <v>79</v>
      </c>
      <c r="AQ125" s="808" t="s">
        <v>79</v>
      </c>
      <c r="AR125" s="808" t="s">
        <v>79</v>
      </c>
      <c r="AS125" s="808" t="s">
        <v>79</v>
      </c>
      <c r="AT125" s="808" t="s">
        <v>79</v>
      </c>
      <c r="AU125" s="808" t="s">
        <v>79</v>
      </c>
      <c r="AV125" s="808" t="s">
        <v>79</v>
      </c>
      <c r="AW125" s="808" t="s">
        <v>79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79</v>
      </c>
      <c r="D126" s="338"/>
      <c r="E126" s="944"/>
      <c r="F126" s="15"/>
      <c r="G126" s="11" t="s">
        <v>79</v>
      </c>
      <c r="H126" s="11" t="s">
        <v>79</v>
      </c>
      <c r="I126" s="823"/>
      <c r="J126" s="824"/>
      <c r="K126" s="825"/>
      <c r="L126" s="826"/>
      <c r="M126" s="826"/>
      <c r="N126" s="826"/>
      <c r="O126" s="14" t="s">
        <v>79</v>
      </c>
      <c r="P126" s="662"/>
      <c r="Q126" s="11">
        <v>0</v>
      </c>
      <c r="R126" s="11">
        <v>0</v>
      </c>
      <c r="S126" s="11">
        <v>0</v>
      </c>
      <c r="T126" s="34"/>
      <c r="U126" s="397">
        <v>0</v>
      </c>
      <c r="V126" s="152"/>
      <c r="W126" s="16"/>
      <c r="X126" s="811" t="s">
        <v>79</v>
      </c>
      <c r="Y126" s="670" t="s">
        <v>183</v>
      </c>
      <c r="Z126" s="807">
        <v>0</v>
      </c>
      <c r="AA126" s="670" t="s">
        <v>79</v>
      </c>
      <c r="AB126" s="670" t="s">
        <v>79</v>
      </c>
      <c r="AC126" s="670" t="s">
        <v>79</v>
      </c>
      <c r="AE126" s="797" t="s">
        <v>2114</v>
      </c>
      <c r="AF126" s="797"/>
      <c r="AG126" s="808" t="s">
        <v>79</v>
      </c>
      <c r="AH126" s="808" t="s">
        <v>79</v>
      </c>
      <c r="AI126" s="808" t="s">
        <v>79</v>
      </c>
      <c r="AJ126" s="808" t="s">
        <v>79</v>
      </c>
      <c r="AK126" s="808" t="s">
        <v>79</v>
      </c>
      <c r="AL126" s="808" t="s">
        <v>79</v>
      </c>
      <c r="AM126" s="808" t="s">
        <v>79</v>
      </c>
      <c r="AN126" s="808" t="s">
        <v>79</v>
      </c>
      <c r="AO126" s="808" t="s">
        <v>79</v>
      </c>
      <c r="AP126" s="808" t="s">
        <v>79</v>
      </c>
      <c r="AQ126" s="808" t="s">
        <v>79</v>
      </c>
      <c r="AR126" s="808" t="s">
        <v>79</v>
      </c>
      <c r="AS126" s="808" t="s">
        <v>79</v>
      </c>
      <c r="AT126" s="808" t="s">
        <v>79</v>
      </c>
      <c r="AU126" s="808" t="s">
        <v>79</v>
      </c>
      <c r="AV126" s="808" t="s">
        <v>79</v>
      </c>
      <c r="AW126" s="808" t="s">
        <v>79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79</v>
      </c>
      <c r="D127" s="338"/>
      <c r="E127" s="944"/>
      <c r="F127" s="15"/>
      <c r="G127" s="11" t="s">
        <v>79</v>
      </c>
      <c r="H127" s="11" t="s">
        <v>79</v>
      </c>
      <c r="I127" s="823"/>
      <c r="J127" s="824"/>
      <c r="K127" s="825"/>
      <c r="L127" s="826"/>
      <c r="M127" s="826"/>
      <c r="N127" s="826"/>
      <c r="O127" s="14" t="s">
        <v>79</v>
      </c>
      <c r="P127" s="662"/>
      <c r="Q127" s="11">
        <v>0</v>
      </c>
      <c r="R127" s="11">
        <v>0</v>
      </c>
      <c r="S127" s="11">
        <v>0</v>
      </c>
      <c r="T127" s="34"/>
      <c r="U127" s="397">
        <v>0</v>
      </c>
      <c r="V127" s="152"/>
      <c r="W127" s="16"/>
      <c r="X127" s="811" t="s">
        <v>79</v>
      </c>
      <c r="Y127" s="670" t="s">
        <v>183</v>
      </c>
      <c r="Z127" s="807">
        <v>0</v>
      </c>
      <c r="AA127" s="670" t="s">
        <v>79</v>
      </c>
      <c r="AB127" s="670" t="s">
        <v>79</v>
      </c>
      <c r="AC127" s="670" t="s">
        <v>79</v>
      </c>
      <c r="AE127" s="797" t="s">
        <v>2114</v>
      </c>
      <c r="AF127" s="797"/>
      <c r="AG127" s="808" t="s">
        <v>79</v>
      </c>
      <c r="AH127" s="808" t="s">
        <v>79</v>
      </c>
      <c r="AI127" s="808" t="s">
        <v>79</v>
      </c>
      <c r="AJ127" s="808" t="s">
        <v>79</v>
      </c>
      <c r="AK127" s="808" t="s">
        <v>79</v>
      </c>
      <c r="AL127" s="808" t="s">
        <v>79</v>
      </c>
      <c r="AM127" s="808" t="s">
        <v>79</v>
      </c>
      <c r="AN127" s="808" t="s">
        <v>79</v>
      </c>
      <c r="AO127" s="808" t="s">
        <v>79</v>
      </c>
      <c r="AP127" s="808" t="s">
        <v>79</v>
      </c>
      <c r="AQ127" s="808" t="s">
        <v>79</v>
      </c>
      <c r="AR127" s="808" t="s">
        <v>79</v>
      </c>
      <c r="AS127" s="808" t="s">
        <v>79</v>
      </c>
      <c r="AT127" s="808" t="s">
        <v>79</v>
      </c>
      <c r="AU127" s="808" t="s">
        <v>79</v>
      </c>
      <c r="AV127" s="808" t="s">
        <v>79</v>
      </c>
      <c r="AW127" s="808" t="s">
        <v>79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79</v>
      </c>
      <c r="D128" s="338"/>
      <c r="E128" s="944"/>
      <c r="F128" s="15"/>
      <c r="G128" s="11" t="s">
        <v>79</v>
      </c>
      <c r="H128" s="11" t="s">
        <v>79</v>
      </c>
      <c r="I128" s="823"/>
      <c r="J128" s="824"/>
      <c r="K128" s="825"/>
      <c r="L128" s="826"/>
      <c r="M128" s="826"/>
      <c r="N128" s="826"/>
      <c r="O128" s="14" t="s">
        <v>79</v>
      </c>
      <c r="P128" s="662"/>
      <c r="Q128" s="11">
        <v>0</v>
      </c>
      <c r="R128" s="11">
        <v>0</v>
      </c>
      <c r="S128" s="11">
        <v>0</v>
      </c>
      <c r="T128" s="34"/>
      <c r="U128" s="397">
        <v>0</v>
      </c>
      <c r="V128" s="152"/>
      <c r="W128" s="16"/>
      <c r="X128" s="811" t="s">
        <v>79</v>
      </c>
      <c r="Y128" s="670" t="s">
        <v>183</v>
      </c>
      <c r="Z128" s="807">
        <v>0</v>
      </c>
      <c r="AA128" s="670" t="s">
        <v>79</v>
      </c>
      <c r="AB128" s="670" t="s">
        <v>79</v>
      </c>
      <c r="AC128" s="670" t="s">
        <v>79</v>
      </c>
      <c r="AE128" s="797" t="s">
        <v>2114</v>
      </c>
      <c r="AF128" s="797"/>
      <c r="AG128" s="808" t="s">
        <v>79</v>
      </c>
      <c r="AH128" s="808" t="s">
        <v>79</v>
      </c>
      <c r="AI128" s="808" t="s">
        <v>79</v>
      </c>
      <c r="AJ128" s="808" t="s">
        <v>79</v>
      </c>
      <c r="AK128" s="808" t="s">
        <v>79</v>
      </c>
      <c r="AL128" s="808" t="s">
        <v>79</v>
      </c>
      <c r="AM128" s="808" t="s">
        <v>79</v>
      </c>
      <c r="AN128" s="808" t="s">
        <v>79</v>
      </c>
      <c r="AO128" s="808" t="s">
        <v>79</v>
      </c>
      <c r="AP128" s="808" t="s">
        <v>79</v>
      </c>
      <c r="AQ128" s="808" t="s">
        <v>79</v>
      </c>
      <c r="AR128" s="808" t="s">
        <v>79</v>
      </c>
      <c r="AS128" s="808" t="s">
        <v>79</v>
      </c>
      <c r="AT128" s="808" t="s">
        <v>79</v>
      </c>
      <c r="AU128" s="808" t="s">
        <v>79</v>
      </c>
      <c r="AV128" s="808" t="s">
        <v>79</v>
      </c>
      <c r="AW128" s="808" t="s">
        <v>79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79</v>
      </c>
      <c r="D129" s="338"/>
      <c r="E129" s="944"/>
      <c r="F129" s="15"/>
      <c r="G129" s="11" t="s">
        <v>79</v>
      </c>
      <c r="H129" s="11" t="s">
        <v>79</v>
      </c>
      <c r="I129" s="823"/>
      <c r="J129" s="824"/>
      <c r="K129" s="825"/>
      <c r="L129" s="826"/>
      <c r="M129" s="826"/>
      <c r="N129" s="826"/>
      <c r="O129" s="14" t="s">
        <v>79</v>
      </c>
      <c r="P129" s="662"/>
      <c r="Q129" s="11">
        <v>0</v>
      </c>
      <c r="R129" s="11">
        <v>0</v>
      </c>
      <c r="S129" s="11">
        <v>0</v>
      </c>
      <c r="T129" s="34"/>
      <c r="U129" s="397">
        <v>0</v>
      </c>
      <c r="V129" s="152"/>
      <c r="W129" s="16"/>
      <c r="X129" s="811" t="s">
        <v>79</v>
      </c>
      <c r="Y129" s="670" t="s">
        <v>183</v>
      </c>
      <c r="Z129" s="807">
        <v>0</v>
      </c>
      <c r="AA129" s="670" t="s">
        <v>79</v>
      </c>
      <c r="AB129" s="670" t="s">
        <v>79</v>
      </c>
      <c r="AC129" s="670" t="s">
        <v>79</v>
      </c>
      <c r="AE129" s="797" t="s">
        <v>2114</v>
      </c>
      <c r="AF129" s="797"/>
      <c r="AG129" s="808" t="s">
        <v>79</v>
      </c>
      <c r="AH129" s="808" t="s">
        <v>79</v>
      </c>
      <c r="AI129" s="808" t="s">
        <v>79</v>
      </c>
      <c r="AJ129" s="808" t="s">
        <v>79</v>
      </c>
      <c r="AK129" s="808" t="s">
        <v>79</v>
      </c>
      <c r="AL129" s="808" t="s">
        <v>79</v>
      </c>
      <c r="AM129" s="808" t="s">
        <v>79</v>
      </c>
      <c r="AN129" s="808" t="s">
        <v>79</v>
      </c>
      <c r="AO129" s="808" t="s">
        <v>79</v>
      </c>
      <c r="AP129" s="808" t="s">
        <v>79</v>
      </c>
      <c r="AQ129" s="808" t="s">
        <v>79</v>
      </c>
      <c r="AR129" s="808" t="s">
        <v>79</v>
      </c>
      <c r="AS129" s="808" t="s">
        <v>79</v>
      </c>
      <c r="AT129" s="808" t="s">
        <v>79</v>
      </c>
      <c r="AU129" s="808" t="s">
        <v>79</v>
      </c>
      <c r="AV129" s="808" t="s">
        <v>79</v>
      </c>
      <c r="AW129" s="808" t="s">
        <v>79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79</v>
      </c>
      <c r="D130" s="338"/>
      <c r="E130" s="944"/>
      <c r="F130" s="15"/>
      <c r="G130" s="11" t="s">
        <v>79</v>
      </c>
      <c r="H130" s="11" t="s">
        <v>79</v>
      </c>
      <c r="I130" s="823"/>
      <c r="J130" s="824"/>
      <c r="K130" s="825"/>
      <c r="L130" s="826"/>
      <c r="M130" s="826"/>
      <c r="N130" s="826"/>
      <c r="O130" s="14" t="s">
        <v>79</v>
      </c>
      <c r="P130" s="662"/>
      <c r="Q130" s="11">
        <v>0</v>
      </c>
      <c r="R130" s="11">
        <v>0</v>
      </c>
      <c r="S130" s="11">
        <v>0</v>
      </c>
      <c r="T130" s="34"/>
      <c r="U130" s="397">
        <v>0</v>
      </c>
      <c r="V130" s="152"/>
      <c r="W130" s="16"/>
      <c r="X130" s="811" t="s">
        <v>79</v>
      </c>
      <c r="Y130" s="670" t="s">
        <v>183</v>
      </c>
      <c r="Z130" s="807">
        <v>0</v>
      </c>
      <c r="AA130" s="670" t="s">
        <v>79</v>
      </c>
      <c r="AB130" s="670" t="s">
        <v>79</v>
      </c>
      <c r="AC130" s="670" t="s">
        <v>79</v>
      </c>
      <c r="AE130" s="797" t="s">
        <v>2114</v>
      </c>
      <c r="AF130" s="797"/>
      <c r="AG130" s="808" t="s">
        <v>79</v>
      </c>
      <c r="AH130" s="808" t="s">
        <v>79</v>
      </c>
      <c r="AI130" s="808" t="s">
        <v>79</v>
      </c>
      <c r="AJ130" s="808" t="s">
        <v>79</v>
      </c>
      <c r="AK130" s="808" t="s">
        <v>79</v>
      </c>
      <c r="AL130" s="808" t="s">
        <v>79</v>
      </c>
      <c r="AM130" s="808" t="s">
        <v>79</v>
      </c>
      <c r="AN130" s="808" t="s">
        <v>79</v>
      </c>
      <c r="AO130" s="808" t="s">
        <v>79</v>
      </c>
      <c r="AP130" s="808" t="s">
        <v>79</v>
      </c>
      <c r="AQ130" s="808" t="s">
        <v>79</v>
      </c>
      <c r="AR130" s="808" t="s">
        <v>79</v>
      </c>
      <c r="AS130" s="808" t="s">
        <v>79</v>
      </c>
      <c r="AT130" s="808" t="s">
        <v>79</v>
      </c>
      <c r="AU130" s="808" t="s">
        <v>79</v>
      </c>
      <c r="AV130" s="808" t="s">
        <v>79</v>
      </c>
      <c r="AW130" s="808" t="s">
        <v>79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79</v>
      </c>
      <c r="D131" s="338"/>
      <c r="E131" s="944"/>
      <c r="F131" s="15"/>
      <c r="G131" s="11" t="s">
        <v>79</v>
      </c>
      <c r="H131" s="11" t="s">
        <v>79</v>
      </c>
      <c r="I131" s="823"/>
      <c r="J131" s="824"/>
      <c r="K131" s="825"/>
      <c r="L131" s="826"/>
      <c r="M131" s="826"/>
      <c r="N131" s="826"/>
      <c r="O131" s="14" t="s">
        <v>79</v>
      </c>
      <c r="P131" s="662"/>
      <c r="Q131" s="11">
        <v>0</v>
      </c>
      <c r="R131" s="11">
        <v>0</v>
      </c>
      <c r="S131" s="11">
        <v>0</v>
      </c>
      <c r="T131" s="34"/>
      <c r="U131" s="397">
        <v>0</v>
      </c>
      <c r="V131" s="152"/>
      <c r="W131" s="16"/>
      <c r="X131" s="811" t="s">
        <v>79</v>
      </c>
      <c r="Y131" s="670" t="s">
        <v>183</v>
      </c>
      <c r="Z131" s="807">
        <v>0</v>
      </c>
      <c r="AA131" s="670" t="s">
        <v>79</v>
      </c>
      <c r="AB131" s="670" t="s">
        <v>79</v>
      </c>
      <c r="AC131" s="670" t="s">
        <v>79</v>
      </c>
      <c r="AE131" s="797" t="s">
        <v>2114</v>
      </c>
      <c r="AF131" s="797"/>
      <c r="AG131" s="808" t="s">
        <v>79</v>
      </c>
      <c r="AH131" s="808" t="s">
        <v>79</v>
      </c>
      <c r="AI131" s="808" t="s">
        <v>79</v>
      </c>
      <c r="AJ131" s="808" t="s">
        <v>79</v>
      </c>
      <c r="AK131" s="808" t="s">
        <v>79</v>
      </c>
      <c r="AL131" s="808" t="s">
        <v>79</v>
      </c>
      <c r="AM131" s="808" t="s">
        <v>79</v>
      </c>
      <c r="AN131" s="808" t="s">
        <v>79</v>
      </c>
      <c r="AO131" s="808" t="s">
        <v>79</v>
      </c>
      <c r="AP131" s="808" t="s">
        <v>79</v>
      </c>
      <c r="AQ131" s="808" t="s">
        <v>79</v>
      </c>
      <c r="AR131" s="808" t="s">
        <v>79</v>
      </c>
      <c r="AS131" s="808" t="s">
        <v>79</v>
      </c>
      <c r="AT131" s="808" t="s">
        <v>79</v>
      </c>
      <c r="AU131" s="808" t="s">
        <v>79</v>
      </c>
      <c r="AV131" s="808" t="s">
        <v>79</v>
      </c>
      <c r="AW131" s="808" t="s">
        <v>79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79</v>
      </c>
      <c r="D132" s="338"/>
      <c r="E132" s="944"/>
      <c r="F132" s="15"/>
      <c r="G132" s="11" t="s">
        <v>79</v>
      </c>
      <c r="H132" s="11" t="s">
        <v>79</v>
      </c>
      <c r="I132" s="823"/>
      <c r="J132" s="824"/>
      <c r="K132" s="825"/>
      <c r="L132" s="826"/>
      <c r="M132" s="826"/>
      <c r="N132" s="826"/>
      <c r="O132" s="14" t="s">
        <v>79</v>
      </c>
      <c r="P132" s="662"/>
      <c r="Q132" s="11">
        <v>0</v>
      </c>
      <c r="R132" s="11">
        <v>0</v>
      </c>
      <c r="S132" s="11">
        <v>0</v>
      </c>
      <c r="T132" s="34"/>
      <c r="U132" s="397">
        <v>0</v>
      </c>
      <c r="V132" s="152"/>
      <c r="W132" s="16"/>
      <c r="X132" s="811" t="s">
        <v>79</v>
      </c>
      <c r="Y132" s="670" t="s">
        <v>183</v>
      </c>
      <c r="Z132" s="807">
        <v>0</v>
      </c>
      <c r="AA132" s="670" t="s">
        <v>79</v>
      </c>
      <c r="AB132" s="670" t="s">
        <v>79</v>
      </c>
      <c r="AC132" s="670" t="s">
        <v>79</v>
      </c>
      <c r="AE132" s="797" t="s">
        <v>2114</v>
      </c>
      <c r="AF132" s="797"/>
      <c r="AG132" s="808" t="s">
        <v>79</v>
      </c>
      <c r="AH132" s="808" t="s">
        <v>79</v>
      </c>
      <c r="AI132" s="808" t="s">
        <v>79</v>
      </c>
      <c r="AJ132" s="808" t="s">
        <v>79</v>
      </c>
      <c r="AK132" s="808" t="s">
        <v>79</v>
      </c>
      <c r="AL132" s="808" t="s">
        <v>79</v>
      </c>
      <c r="AM132" s="808" t="s">
        <v>79</v>
      </c>
      <c r="AN132" s="808" t="s">
        <v>79</v>
      </c>
      <c r="AO132" s="808" t="s">
        <v>79</v>
      </c>
      <c r="AP132" s="808" t="s">
        <v>79</v>
      </c>
      <c r="AQ132" s="808" t="s">
        <v>79</v>
      </c>
      <c r="AR132" s="808" t="s">
        <v>79</v>
      </c>
      <c r="AS132" s="808" t="s">
        <v>79</v>
      </c>
      <c r="AT132" s="808" t="s">
        <v>79</v>
      </c>
      <c r="AU132" s="808" t="s">
        <v>79</v>
      </c>
      <c r="AV132" s="808" t="s">
        <v>79</v>
      </c>
      <c r="AW132" s="808" t="s">
        <v>79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79</v>
      </c>
      <c r="D133" s="338"/>
      <c r="E133" s="944"/>
      <c r="F133" s="15"/>
      <c r="G133" s="11" t="s">
        <v>79</v>
      </c>
      <c r="H133" s="11" t="s">
        <v>79</v>
      </c>
      <c r="I133" s="823"/>
      <c r="J133" s="824"/>
      <c r="K133" s="825"/>
      <c r="L133" s="826"/>
      <c r="M133" s="826"/>
      <c r="N133" s="826"/>
      <c r="O133" s="14" t="s">
        <v>79</v>
      </c>
      <c r="P133" s="662"/>
      <c r="Q133" s="11">
        <v>0</v>
      </c>
      <c r="R133" s="11">
        <v>0</v>
      </c>
      <c r="S133" s="11">
        <v>0</v>
      </c>
      <c r="T133" s="34"/>
      <c r="U133" s="397">
        <v>0</v>
      </c>
      <c r="V133" s="152"/>
      <c r="W133" s="16"/>
      <c r="X133" s="811" t="s">
        <v>79</v>
      </c>
      <c r="Y133" s="670" t="s">
        <v>183</v>
      </c>
      <c r="Z133" s="807">
        <v>0</v>
      </c>
      <c r="AA133" s="670" t="s">
        <v>79</v>
      </c>
      <c r="AB133" s="670" t="s">
        <v>79</v>
      </c>
      <c r="AC133" s="670" t="s">
        <v>79</v>
      </c>
      <c r="AE133" s="797" t="s">
        <v>2114</v>
      </c>
      <c r="AF133" s="797"/>
      <c r="AG133" s="808" t="s">
        <v>79</v>
      </c>
      <c r="AH133" s="808" t="s">
        <v>79</v>
      </c>
      <c r="AI133" s="808" t="s">
        <v>79</v>
      </c>
      <c r="AJ133" s="808" t="s">
        <v>79</v>
      </c>
      <c r="AK133" s="808" t="s">
        <v>79</v>
      </c>
      <c r="AL133" s="808" t="s">
        <v>79</v>
      </c>
      <c r="AM133" s="808" t="s">
        <v>79</v>
      </c>
      <c r="AN133" s="808" t="s">
        <v>79</v>
      </c>
      <c r="AO133" s="808" t="s">
        <v>79</v>
      </c>
      <c r="AP133" s="808" t="s">
        <v>79</v>
      </c>
      <c r="AQ133" s="808" t="s">
        <v>79</v>
      </c>
      <c r="AR133" s="808" t="s">
        <v>79</v>
      </c>
      <c r="AS133" s="808" t="s">
        <v>79</v>
      </c>
      <c r="AT133" s="808" t="s">
        <v>79</v>
      </c>
      <c r="AU133" s="808" t="s">
        <v>79</v>
      </c>
      <c r="AV133" s="808" t="s">
        <v>79</v>
      </c>
      <c r="AW133" s="808" t="s">
        <v>79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79</v>
      </c>
      <c r="D134" s="338"/>
      <c r="E134" s="944"/>
      <c r="F134" s="15"/>
      <c r="G134" s="11" t="s">
        <v>79</v>
      </c>
      <c r="H134" s="11" t="s">
        <v>79</v>
      </c>
      <c r="I134" s="823"/>
      <c r="J134" s="824"/>
      <c r="K134" s="825"/>
      <c r="L134" s="826"/>
      <c r="M134" s="826"/>
      <c r="N134" s="826"/>
      <c r="O134" s="14" t="s">
        <v>79</v>
      </c>
      <c r="P134" s="662"/>
      <c r="Q134" s="11">
        <v>0</v>
      </c>
      <c r="R134" s="11">
        <v>0</v>
      </c>
      <c r="S134" s="11">
        <v>0</v>
      </c>
      <c r="T134" s="34"/>
      <c r="U134" s="397">
        <v>0</v>
      </c>
      <c r="V134" s="152"/>
      <c r="W134" s="16"/>
      <c r="X134" s="811" t="s">
        <v>79</v>
      </c>
      <c r="Y134" s="670" t="s">
        <v>183</v>
      </c>
      <c r="Z134" s="807">
        <v>0</v>
      </c>
      <c r="AA134" s="670" t="s">
        <v>79</v>
      </c>
      <c r="AB134" s="670" t="s">
        <v>79</v>
      </c>
      <c r="AC134" s="670" t="s">
        <v>79</v>
      </c>
      <c r="AE134" s="797" t="s">
        <v>2114</v>
      </c>
      <c r="AF134" s="797"/>
      <c r="AG134" s="808" t="s">
        <v>79</v>
      </c>
      <c r="AH134" s="808" t="s">
        <v>79</v>
      </c>
      <c r="AI134" s="808" t="s">
        <v>79</v>
      </c>
      <c r="AJ134" s="808" t="s">
        <v>79</v>
      </c>
      <c r="AK134" s="808" t="s">
        <v>79</v>
      </c>
      <c r="AL134" s="808" t="s">
        <v>79</v>
      </c>
      <c r="AM134" s="808" t="s">
        <v>79</v>
      </c>
      <c r="AN134" s="808" t="s">
        <v>79</v>
      </c>
      <c r="AO134" s="808" t="s">
        <v>79</v>
      </c>
      <c r="AP134" s="808" t="s">
        <v>79</v>
      </c>
      <c r="AQ134" s="808" t="s">
        <v>79</v>
      </c>
      <c r="AR134" s="808" t="s">
        <v>79</v>
      </c>
      <c r="AS134" s="808" t="s">
        <v>79</v>
      </c>
      <c r="AT134" s="808" t="s">
        <v>79</v>
      </c>
      <c r="AU134" s="808" t="s">
        <v>79</v>
      </c>
      <c r="AV134" s="808" t="s">
        <v>79</v>
      </c>
      <c r="AW134" s="808" t="s">
        <v>79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79</v>
      </c>
      <c r="D135" s="338"/>
      <c r="E135" s="944"/>
      <c r="F135" s="15"/>
      <c r="G135" s="11" t="s">
        <v>79</v>
      </c>
      <c r="H135" s="11" t="s">
        <v>79</v>
      </c>
      <c r="I135" s="823"/>
      <c r="J135" s="824"/>
      <c r="K135" s="825"/>
      <c r="L135" s="826"/>
      <c r="M135" s="826"/>
      <c r="N135" s="826"/>
      <c r="O135" s="14" t="s">
        <v>79</v>
      </c>
      <c r="P135" s="662"/>
      <c r="Q135" s="11">
        <v>0</v>
      </c>
      <c r="R135" s="11">
        <v>0</v>
      </c>
      <c r="S135" s="11">
        <v>0</v>
      </c>
      <c r="T135" s="34"/>
      <c r="U135" s="397">
        <v>0</v>
      </c>
      <c r="V135" s="152"/>
      <c r="W135" s="16"/>
      <c r="X135" s="811" t="s">
        <v>79</v>
      </c>
      <c r="Y135" s="670" t="s">
        <v>183</v>
      </c>
      <c r="Z135" s="807">
        <v>0</v>
      </c>
      <c r="AA135" s="670" t="s">
        <v>79</v>
      </c>
      <c r="AB135" s="670" t="s">
        <v>79</v>
      </c>
      <c r="AC135" s="670" t="s">
        <v>79</v>
      </c>
      <c r="AE135" s="797" t="s">
        <v>2114</v>
      </c>
      <c r="AF135" s="797"/>
      <c r="AG135" s="808" t="s">
        <v>79</v>
      </c>
      <c r="AH135" s="808" t="s">
        <v>79</v>
      </c>
      <c r="AI135" s="808" t="s">
        <v>79</v>
      </c>
      <c r="AJ135" s="808" t="s">
        <v>79</v>
      </c>
      <c r="AK135" s="808" t="s">
        <v>79</v>
      </c>
      <c r="AL135" s="808" t="s">
        <v>79</v>
      </c>
      <c r="AM135" s="808" t="s">
        <v>79</v>
      </c>
      <c r="AN135" s="808" t="s">
        <v>79</v>
      </c>
      <c r="AO135" s="808" t="s">
        <v>79</v>
      </c>
      <c r="AP135" s="808" t="s">
        <v>79</v>
      </c>
      <c r="AQ135" s="808" t="s">
        <v>79</v>
      </c>
      <c r="AR135" s="808" t="s">
        <v>79</v>
      </c>
      <c r="AS135" s="808" t="s">
        <v>79</v>
      </c>
      <c r="AT135" s="808" t="s">
        <v>79</v>
      </c>
      <c r="AU135" s="808" t="s">
        <v>79</v>
      </c>
      <c r="AV135" s="808" t="s">
        <v>79</v>
      </c>
      <c r="AW135" s="808" t="s">
        <v>79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79</v>
      </c>
      <c r="D136" s="338"/>
      <c r="E136" s="944"/>
      <c r="F136" s="15"/>
      <c r="G136" s="11" t="s">
        <v>79</v>
      </c>
      <c r="H136" s="11" t="s">
        <v>79</v>
      </c>
      <c r="I136" s="823"/>
      <c r="J136" s="824"/>
      <c r="K136" s="825"/>
      <c r="L136" s="826"/>
      <c r="M136" s="826"/>
      <c r="N136" s="826"/>
      <c r="O136" s="14" t="s">
        <v>79</v>
      </c>
      <c r="P136" s="662"/>
      <c r="Q136" s="11">
        <v>0</v>
      </c>
      <c r="R136" s="11">
        <v>0</v>
      </c>
      <c r="S136" s="11">
        <v>0</v>
      </c>
      <c r="T136" s="34"/>
      <c r="U136" s="397">
        <v>0</v>
      </c>
      <c r="V136" s="152"/>
      <c r="W136" s="16"/>
      <c r="X136" s="811" t="s">
        <v>79</v>
      </c>
      <c r="Y136" s="670" t="s">
        <v>183</v>
      </c>
      <c r="Z136" s="807">
        <v>0</v>
      </c>
      <c r="AA136" s="670" t="s">
        <v>79</v>
      </c>
      <c r="AB136" s="670" t="s">
        <v>79</v>
      </c>
      <c r="AC136" s="670" t="s">
        <v>79</v>
      </c>
      <c r="AE136" s="797" t="s">
        <v>2114</v>
      </c>
      <c r="AF136" s="797"/>
      <c r="AG136" s="808" t="s">
        <v>79</v>
      </c>
      <c r="AH136" s="808" t="s">
        <v>79</v>
      </c>
      <c r="AI136" s="808" t="s">
        <v>79</v>
      </c>
      <c r="AJ136" s="808" t="s">
        <v>79</v>
      </c>
      <c r="AK136" s="808" t="s">
        <v>79</v>
      </c>
      <c r="AL136" s="808" t="s">
        <v>79</v>
      </c>
      <c r="AM136" s="808" t="s">
        <v>79</v>
      </c>
      <c r="AN136" s="808" t="s">
        <v>79</v>
      </c>
      <c r="AO136" s="808" t="s">
        <v>79</v>
      </c>
      <c r="AP136" s="808" t="s">
        <v>79</v>
      </c>
      <c r="AQ136" s="808" t="s">
        <v>79</v>
      </c>
      <c r="AR136" s="808" t="s">
        <v>79</v>
      </c>
      <c r="AS136" s="808" t="s">
        <v>79</v>
      </c>
      <c r="AT136" s="808" t="s">
        <v>79</v>
      </c>
      <c r="AU136" s="808" t="s">
        <v>79</v>
      </c>
      <c r="AV136" s="808" t="s">
        <v>79</v>
      </c>
      <c r="AW136" s="808" t="s">
        <v>79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79</v>
      </c>
      <c r="D137" s="338"/>
      <c r="E137" s="944"/>
      <c r="F137" s="15"/>
      <c r="G137" s="11" t="s">
        <v>79</v>
      </c>
      <c r="H137" s="11" t="s">
        <v>79</v>
      </c>
      <c r="I137" s="823"/>
      <c r="J137" s="824"/>
      <c r="K137" s="825"/>
      <c r="L137" s="826"/>
      <c r="M137" s="826"/>
      <c r="N137" s="826"/>
      <c r="O137" s="14" t="s">
        <v>79</v>
      </c>
      <c r="P137" s="662"/>
      <c r="Q137" s="11">
        <v>0</v>
      </c>
      <c r="R137" s="11">
        <v>0</v>
      </c>
      <c r="S137" s="11">
        <v>0</v>
      </c>
      <c r="T137" s="34"/>
      <c r="U137" s="397">
        <v>0</v>
      </c>
      <c r="V137" s="152"/>
      <c r="W137" s="16"/>
      <c r="X137" s="811" t="s">
        <v>79</v>
      </c>
      <c r="Y137" s="670" t="s">
        <v>183</v>
      </c>
      <c r="Z137" s="807">
        <v>0</v>
      </c>
      <c r="AA137" s="670" t="s">
        <v>79</v>
      </c>
      <c r="AB137" s="670" t="s">
        <v>79</v>
      </c>
      <c r="AC137" s="670" t="s">
        <v>79</v>
      </c>
      <c r="AE137" s="797" t="s">
        <v>2114</v>
      </c>
      <c r="AF137" s="797"/>
      <c r="AG137" s="808" t="s">
        <v>79</v>
      </c>
      <c r="AH137" s="808" t="s">
        <v>79</v>
      </c>
      <c r="AI137" s="808" t="s">
        <v>79</v>
      </c>
      <c r="AJ137" s="808" t="s">
        <v>79</v>
      </c>
      <c r="AK137" s="808" t="s">
        <v>79</v>
      </c>
      <c r="AL137" s="808" t="s">
        <v>79</v>
      </c>
      <c r="AM137" s="808" t="s">
        <v>79</v>
      </c>
      <c r="AN137" s="808" t="s">
        <v>79</v>
      </c>
      <c r="AO137" s="808" t="s">
        <v>79</v>
      </c>
      <c r="AP137" s="808" t="s">
        <v>79</v>
      </c>
      <c r="AQ137" s="808" t="s">
        <v>79</v>
      </c>
      <c r="AR137" s="808" t="s">
        <v>79</v>
      </c>
      <c r="AS137" s="808" t="s">
        <v>79</v>
      </c>
      <c r="AT137" s="808" t="s">
        <v>79</v>
      </c>
      <c r="AU137" s="808" t="s">
        <v>79</v>
      </c>
      <c r="AV137" s="808" t="s">
        <v>79</v>
      </c>
      <c r="AW137" s="808" t="s">
        <v>79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79</v>
      </c>
      <c r="D138" s="338"/>
      <c r="E138" s="944"/>
      <c r="F138" s="15"/>
      <c r="G138" s="11" t="s">
        <v>79</v>
      </c>
      <c r="H138" s="11" t="s">
        <v>79</v>
      </c>
      <c r="I138" s="823"/>
      <c r="J138" s="824"/>
      <c r="K138" s="825"/>
      <c r="L138" s="826"/>
      <c r="M138" s="826"/>
      <c r="N138" s="826"/>
      <c r="O138" s="14" t="s">
        <v>79</v>
      </c>
      <c r="P138" s="662"/>
      <c r="Q138" s="11">
        <v>0</v>
      </c>
      <c r="R138" s="11">
        <v>0</v>
      </c>
      <c r="S138" s="11">
        <v>0</v>
      </c>
      <c r="T138" s="34"/>
      <c r="U138" s="397">
        <v>0</v>
      </c>
      <c r="V138" s="152"/>
      <c r="W138" s="16"/>
      <c r="X138" s="811" t="s">
        <v>79</v>
      </c>
      <c r="Y138" s="670" t="s">
        <v>183</v>
      </c>
      <c r="Z138" s="807">
        <v>0</v>
      </c>
      <c r="AA138" s="670" t="s">
        <v>79</v>
      </c>
      <c r="AB138" s="670" t="s">
        <v>79</v>
      </c>
      <c r="AC138" s="670" t="s">
        <v>79</v>
      </c>
      <c r="AE138" s="797" t="s">
        <v>2114</v>
      </c>
      <c r="AF138" s="797"/>
      <c r="AG138" s="808" t="s">
        <v>79</v>
      </c>
      <c r="AH138" s="808" t="s">
        <v>79</v>
      </c>
      <c r="AI138" s="808" t="s">
        <v>79</v>
      </c>
      <c r="AJ138" s="808" t="s">
        <v>79</v>
      </c>
      <c r="AK138" s="808" t="s">
        <v>79</v>
      </c>
      <c r="AL138" s="808" t="s">
        <v>79</v>
      </c>
      <c r="AM138" s="808" t="s">
        <v>79</v>
      </c>
      <c r="AN138" s="808" t="s">
        <v>79</v>
      </c>
      <c r="AO138" s="808" t="s">
        <v>79</v>
      </c>
      <c r="AP138" s="808" t="s">
        <v>79</v>
      </c>
      <c r="AQ138" s="808" t="s">
        <v>79</v>
      </c>
      <c r="AR138" s="808" t="s">
        <v>79</v>
      </c>
      <c r="AS138" s="808" t="s">
        <v>79</v>
      </c>
      <c r="AT138" s="808" t="s">
        <v>79</v>
      </c>
      <c r="AU138" s="808" t="s">
        <v>79</v>
      </c>
      <c r="AV138" s="808" t="s">
        <v>79</v>
      </c>
      <c r="AW138" s="808" t="s">
        <v>79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653" t="s">
        <v>79</v>
      </c>
      <c r="D139" s="338"/>
      <c r="E139" s="944"/>
      <c r="F139" s="15"/>
      <c r="G139" s="11" t="s">
        <v>79</v>
      </c>
      <c r="H139" s="11" t="s">
        <v>79</v>
      </c>
      <c r="I139" s="823"/>
      <c r="J139" s="824"/>
      <c r="K139" s="825"/>
      <c r="L139" s="826"/>
      <c r="M139" s="826"/>
      <c r="N139" s="826"/>
      <c r="O139" s="14" t="s">
        <v>79</v>
      </c>
      <c r="P139" s="662"/>
      <c r="Q139" s="11">
        <v>0</v>
      </c>
      <c r="R139" s="11">
        <v>0</v>
      </c>
      <c r="S139" s="11">
        <v>0</v>
      </c>
      <c r="T139" s="34"/>
      <c r="U139" s="397">
        <v>0</v>
      </c>
      <c r="V139" s="152"/>
      <c r="W139" s="16"/>
      <c r="X139" s="811" t="s">
        <v>79</v>
      </c>
      <c r="Y139" s="670" t="s">
        <v>183</v>
      </c>
      <c r="Z139" s="807">
        <v>0</v>
      </c>
      <c r="AA139" s="670" t="s">
        <v>79</v>
      </c>
      <c r="AB139" s="670" t="s">
        <v>79</v>
      </c>
      <c r="AC139" s="670" t="s">
        <v>79</v>
      </c>
      <c r="AE139" s="797" t="s">
        <v>2114</v>
      </c>
      <c r="AF139" s="797"/>
      <c r="AG139" s="808" t="s">
        <v>79</v>
      </c>
      <c r="AH139" s="808" t="s">
        <v>79</v>
      </c>
      <c r="AI139" s="808" t="s">
        <v>79</v>
      </c>
      <c r="AJ139" s="808" t="s">
        <v>79</v>
      </c>
      <c r="AK139" s="808" t="s">
        <v>79</v>
      </c>
      <c r="AL139" s="808" t="s">
        <v>79</v>
      </c>
      <c r="AM139" s="808" t="s">
        <v>79</v>
      </c>
      <c r="AN139" s="808" t="s">
        <v>79</v>
      </c>
      <c r="AO139" s="808" t="s">
        <v>79</v>
      </c>
      <c r="AP139" s="808" t="s">
        <v>79</v>
      </c>
      <c r="AQ139" s="808" t="s">
        <v>79</v>
      </c>
      <c r="AR139" s="808" t="s">
        <v>79</v>
      </c>
      <c r="AS139" s="808" t="s">
        <v>79</v>
      </c>
      <c r="AT139" s="808" t="s">
        <v>79</v>
      </c>
      <c r="AU139" s="808" t="s">
        <v>79</v>
      </c>
      <c r="AV139" s="808" t="s">
        <v>79</v>
      </c>
      <c r="AW139" s="808" t="s">
        <v>79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c r="BV139" s="798">
        <v>0</v>
      </c>
      <c r="BW139" s="798">
        <v>0</v>
      </c>
      <c r="BX139" s="798">
        <v>0</v>
      </c>
      <c r="BY139" s="798"/>
    </row>
    <row r="140" spans="1:77" s="5" customFormat="1" ht="12.75" hidden="1" customHeight="1" x14ac:dyDescent="0.2">
      <c r="A140" s="9"/>
      <c r="B140" s="338"/>
      <c r="C140" s="653" t="s">
        <v>79</v>
      </c>
      <c r="D140" s="338"/>
      <c r="E140" s="944"/>
      <c r="F140" s="15"/>
      <c r="G140" s="11" t="s">
        <v>79</v>
      </c>
      <c r="H140" s="11" t="s">
        <v>79</v>
      </c>
      <c r="I140" s="823"/>
      <c r="J140" s="824"/>
      <c r="K140" s="825"/>
      <c r="L140" s="826"/>
      <c r="M140" s="826"/>
      <c r="N140" s="826"/>
      <c r="O140" s="14" t="s">
        <v>79</v>
      </c>
      <c r="P140" s="662"/>
      <c r="Q140" s="11">
        <v>0</v>
      </c>
      <c r="R140" s="11">
        <v>0</v>
      </c>
      <c r="S140" s="11">
        <v>0</v>
      </c>
      <c r="T140" s="34"/>
      <c r="U140" s="397">
        <v>0</v>
      </c>
      <c r="V140" s="152"/>
      <c r="W140" s="16"/>
      <c r="X140" s="811" t="s">
        <v>79</v>
      </c>
      <c r="Y140" s="670" t="s">
        <v>183</v>
      </c>
      <c r="Z140" s="807">
        <v>0</v>
      </c>
      <c r="AA140" s="670" t="s">
        <v>79</v>
      </c>
      <c r="AB140" s="670" t="s">
        <v>79</v>
      </c>
      <c r="AC140" s="670" t="s">
        <v>79</v>
      </c>
      <c r="AE140" s="797" t="s">
        <v>2114</v>
      </c>
      <c r="AF140" s="797"/>
      <c r="AG140" s="808" t="s">
        <v>79</v>
      </c>
      <c r="AH140" s="808" t="s">
        <v>79</v>
      </c>
      <c r="AI140" s="808" t="s">
        <v>79</v>
      </c>
      <c r="AJ140" s="808" t="s">
        <v>79</v>
      </c>
      <c r="AK140" s="808" t="s">
        <v>79</v>
      </c>
      <c r="AL140" s="808" t="s">
        <v>79</v>
      </c>
      <c r="AM140" s="808" t="s">
        <v>79</v>
      </c>
      <c r="AN140" s="808" t="s">
        <v>79</v>
      </c>
      <c r="AO140" s="808" t="s">
        <v>79</v>
      </c>
      <c r="AP140" s="808" t="s">
        <v>79</v>
      </c>
      <c r="AQ140" s="808" t="s">
        <v>79</v>
      </c>
      <c r="AR140" s="808" t="s">
        <v>79</v>
      </c>
      <c r="AS140" s="808" t="s">
        <v>79</v>
      </c>
      <c r="AT140" s="808" t="s">
        <v>79</v>
      </c>
      <c r="AU140" s="808" t="s">
        <v>79</v>
      </c>
      <c r="AV140" s="808" t="s">
        <v>79</v>
      </c>
      <c r="AW140" s="808" t="s">
        <v>79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c r="BV140" s="798">
        <v>0</v>
      </c>
      <c r="BW140" s="798">
        <v>0</v>
      </c>
      <c r="BX140" s="798">
        <v>0</v>
      </c>
      <c r="BY140" s="798"/>
    </row>
    <row r="141" spans="1:77" s="5" customFormat="1" ht="12.75" hidden="1" customHeight="1" x14ac:dyDescent="0.2">
      <c r="A141" s="9"/>
      <c r="B141" s="338"/>
      <c r="C141" s="653" t="s">
        <v>79</v>
      </c>
      <c r="D141" s="338"/>
      <c r="E141" s="949"/>
      <c r="F141" s="15"/>
      <c r="G141" s="11" t="s">
        <v>79</v>
      </c>
      <c r="H141" s="11" t="s">
        <v>79</v>
      </c>
      <c r="I141" s="823"/>
      <c r="J141" s="824"/>
      <c r="K141" s="825"/>
      <c r="L141" s="826"/>
      <c r="M141" s="826"/>
      <c r="N141" s="826"/>
      <c r="O141" s="14" t="s">
        <v>79</v>
      </c>
      <c r="P141" s="662"/>
      <c r="Q141" s="11">
        <v>0</v>
      </c>
      <c r="R141" s="11">
        <v>0</v>
      </c>
      <c r="S141" s="11">
        <v>0</v>
      </c>
      <c r="T141" s="34"/>
      <c r="U141" s="397">
        <v>0</v>
      </c>
      <c r="V141" s="152"/>
      <c r="W141" s="16"/>
      <c r="X141" s="811" t="s">
        <v>79</v>
      </c>
      <c r="Y141" s="670" t="s">
        <v>183</v>
      </c>
      <c r="Z141" s="807">
        <v>0</v>
      </c>
      <c r="AA141" s="670" t="s">
        <v>79</v>
      </c>
      <c r="AB141" s="670" t="s">
        <v>79</v>
      </c>
      <c r="AC141" s="670" t="s">
        <v>79</v>
      </c>
      <c r="AE141" s="797" t="s">
        <v>2114</v>
      </c>
      <c r="AF141" s="797"/>
      <c r="AG141" s="808" t="s">
        <v>79</v>
      </c>
      <c r="AH141" s="808" t="s">
        <v>79</v>
      </c>
      <c r="AI141" s="808" t="s">
        <v>79</v>
      </c>
      <c r="AJ141" s="808" t="s">
        <v>79</v>
      </c>
      <c r="AK141" s="808" t="s">
        <v>79</v>
      </c>
      <c r="AL141" s="808" t="s">
        <v>79</v>
      </c>
      <c r="AM141" s="808" t="s">
        <v>79</v>
      </c>
      <c r="AN141" s="808" t="s">
        <v>79</v>
      </c>
      <c r="AO141" s="808" t="s">
        <v>79</v>
      </c>
      <c r="AP141" s="808" t="s">
        <v>79</v>
      </c>
      <c r="AQ141" s="808" t="s">
        <v>79</v>
      </c>
      <c r="AR141" s="808" t="s">
        <v>79</v>
      </c>
      <c r="AS141" s="808" t="s">
        <v>79</v>
      </c>
      <c r="AT141" s="808" t="s">
        <v>79</v>
      </c>
      <c r="AU141" s="808" t="s">
        <v>79</v>
      </c>
      <c r="AV141" s="808" t="s">
        <v>79</v>
      </c>
      <c r="AW141" s="808" t="s">
        <v>79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c r="BV141" s="798">
        <v>0</v>
      </c>
      <c r="BW141" s="798">
        <v>0</v>
      </c>
      <c r="BX141" s="798">
        <v>0</v>
      </c>
      <c r="BY141" s="798"/>
    </row>
    <row r="142" spans="1:77" s="5" customFormat="1" ht="12.75" hidden="1" customHeight="1" x14ac:dyDescent="0.2">
      <c r="A142" s="9"/>
      <c r="B142" s="338"/>
      <c r="C142" s="337" t="s">
        <v>122</v>
      </c>
      <c r="D142" s="432"/>
      <c r="E142" s="150"/>
      <c r="F142" s="34"/>
      <c r="G142" s="34"/>
      <c r="H142" s="425" t="s">
        <v>1622</v>
      </c>
      <c r="I142" s="433"/>
      <c r="J142" s="654"/>
      <c r="K142" s="693">
        <v>0</v>
      </c>
      <c r="L142" s="662"/>
      <c r="M142" s="662"/>
      <c r="N142" s="662"/>
      <c r="O142" s="662"/>
      <c r="P142" s="662"/>
      <c r="Q142" s="693">
        <v>0</v>
      </c>
      <c r="R142" s="693">
        <v>0</v>
      </c>
      <c r="S142" s="693">
        <v>0</v>
      </c>
      <c r="T142" s="34"/>
      <c r="U142" s="693">
        <v>0</v>
      </c>
      <c r="V142" s="152"/>
      <c r="W142" s="16"/>
      <c r="X142" s="811" t="s">
        <v>122</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1449</v>
      </c>
      <c r="F146" s="1027" t="s">
        <v>1492</v>
      </c>
      <c r="G146" s="1027" t="s">
        <v>1493</v>
      </c>
      <c r="H146" s="1027" t="s">
        <v>1494</v>
      </c>
      <c r="I146" s="1027" t="s">
        <v>1495</v>
      </c>
      <c r="J146" s="1027" t="s">
        <v>1496</v>
      </c>
      <c r="K146" s="1027" t="s">
        <v>1195</v>
      </c>
      <c r="L146" s="655" t="s">
        <v>1451</v>
      </c>
      <c r="M146" s="684"/>
      <c r="N146" s="684"/>
      <c r="O146" s="656"/>
      <c r="P146" s="618"/>
      <c r="Q146" s="655" t="s">
        <v>301</v>
      </c>
      <c r="R146" s="656"/>
      <c r="S146" s="1027" t="s">
        <v>302</v>
      </c>
      <c r="T146" s="618"/>
      <c r="U146" s="1027" t="s">
        <v>1718</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615</v>
      </c>
      <c r="M147" s="380" t="s">
        <v>384</v>
      </c>
      <c r="N147" s="380" t="s">
        <v>616</v>
      </c>
      <c r="O147" s="380" t="s">
        <v>1718</v>
      </c>
      <c r="P147" s="618"/>
      <c r="Q147" s="380" t="s">
        <v>615</v>
      </c>
      <c r="R147" s="380" t="s">
        <v>384</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1206</v>
      </c>
      <c r="BB147" s="793" t="s">
        <v>1206</v>
      </c>
      <c r="BC147" s="670" t="s">
        <v>529</v>
      </c>
      <c r="BD147" s="793" t="s">
        <v>529</v>
      </c>
      <c r="BE147" s="793" t="s">
        <v>191</v>
      </c>
      <c r="BF147" s="670" t="s">
        <v>193</v>
      </c>
      <c r="BG147" s="670" t="s">
        <v>193</v>
      </c>
      <c r="BH147" s="793" t="s">
        <v>193</v>
      </c>
      <c r="BI147" s="793" t="s">
        <v>1972</v>
      </c>
      <c r="BJ147" s="793" t="s">
        <v>275</v>
      </c>
      <c r="BK147" s="793" t="s">
        <v>270</v>
      </c>
      <c r="BL147" s="793" t="s">
        <v>1158</v>
      </c>
      <c r="BM147" s="670" t="s">
        <v>271</v>
      </c>
      <c r="BN147" s="670" t="s">
        <v>271</v>
      </c>
      <c r="BO147" s="793" t="s">
        <v>271</v>
      </c>
      <c r="BP147" s="793" t="s">
        <v>662</v>
      </c>
      <c r="BQ147" s="793" t="s">
        <v>661</v>
      </c>
      <c r="BR147" s="793" t="s">
        <v>273</v>
      </c>
      <c r="BS147" s="670" t="s">
        <v>189</v>
      </c>
      <c r="BT147" s="793" t="s">
        <v>189</v>
      </c>
      <c r="BU147" s="793" t="s">
        <v>138</v>
      </c>
      <c r="BV147" s="793" t="s">
        <v>1205</v>
      </c>
      <c r="BW147" s="793" t="s">
        <v>274</v>
      </c>
      <c r="BX147" s="793" t="s">
        <v>1734</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835</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341</v>
      </c>
      <c r="Y150" s="788" t="s">
        <v>663</v>
      </c>
      <c r="Z150" s="788" t="s">
        <v>1166</v>
      </c>
      <c r="AA150" s="788" t="s">
        <v>995</v>
      </c>
      <c r="AB150" s="788" t="s">
        <v>186</v>
      </c>
      <c r="AC150" s="788" t="s">
        <v>1207</v>
      </c>
      <c r="AE150" s="788" t="s">
        <v>889</v>
      </c>
      <c r="AF150" s="791"/>
      <c r="AG150" s="789" t="s">
        <v>1476</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890</v>
      </c>
      <c r="BB150" s="802">
        <v>0.05</v>
      </c>
      <c r="BC150" s="670" t="s">
        <v>1168</v>
      </c>
      <c r="BD150" s="802">
        <v>0.05</v>
      </c>
      <c r="BE150" s="793" t="s">
        <v>835</v>
      </c>
      <c r="BF150" s="670" t="s">
        <v>1169</v>
      </c>
      <c r="BG150" s="670" t="s">
        <v>1169</v>
      </c>
      <c r="BH150" s="793" t="s">
        <v>1169</v>
      </c>
      <c r="BI150" s="793" t="s">
        <v>843</v>
      </c>
      <c r="BJ150" s="793" t="s">
        <v>1474</v>
      </c>
      <c r="BK150" s="793" t="s">
        <v>1475</v>
      </c>
      <c r="BL150" s="793" t="s">
        <v>838</v>
      </c>
      <c r="BM150" s="670" t="s">
        <v>186</v>
      </c>
      <c r="BN150" s="670" t="s">
        <v>1207</v>
      </c>
      <c r="BO150" s="793" t="s">
        <v>839</v>
      </c>
      <c r="BP150" s="793" t="s">
        <v>841</v>
      </c>
      <c r="BQ150" s="793" t="s">
        <v>842</v>
      </c>
      <c r="BR150" s="793" t="s">
        <v>1711</v>
      </c>
      <c r="BS150" s="670" t="s">
        <v>306</v>
      </c>
      <c r="BT150" s="793" t="s">
        <v>306</v>
      </c>
      <c r="BU150" s="793" t="s">
        <v>1477</v>
      </c>
      <c r="BV150" s="793" t="s">
        <v>307</v>
      </c>
      <c r="BW150" s="793" t="s">
        <v>847</v>
      </c>
      <c r="BX150" s="793" t="s">
        <v>846</v>
      </c>
      <c r="BY150" s="793"/>
    </row>
    <row r="151" spans="1:77" s="5" customFormat="1" ht="12.75" hidden="1" customHeight="1" x14ac:dyDescent="0.2">
      <c r="A151" s="9"/>
      <c r="B151" s="338"/>
      <c r="C151" s="338"/>
      <c r="D151" s="338"/>
      <c r="E151" s="514" t="s">
        <v>1550</v>
      </c>
      <c r="F151" s="32" t="s">
        <v>1550</v>
      </c>
      <c r="G151" s="32"/>
      <c r="H151" s="32"/>
      <c r="I151" s="32"/>
      <c r="J151" s="687" t="s">
        <v>1732</v>
      </c>
      <c r="K151" s="32" t="s">
        <v>230</v>
      </c>
      <c r="L151" s="32" t="s">
        <v>1615</v>
      </c>
      <c r="M151" s="32" t="s">
        <v>1615</v>
      </c>
      <c r="N151" s="32" t="s">
        <v>1615</v>
      </c>
      <c r="O151" s="32" t="s">
        <v>1615</v>
      </c>
      <c r="P151" s="34"/>
      <c r="Q151" s="32" t="s">
        <v>230</v>
      </c>
      <c r="R151" s="32" t="s">
        <v>230</v>
      </c>
      <c r="S151" s="32" t="s">
        <v>230</v>
      </c>
      <c r="T151" s="34"/>
      <c r="U151" s="32" t="s">
        <v>230</v>
      </c>
      <c r="V151" s="150"/>
      <c r="X151" s="788"/>
      <c r="Y151" s="788" t="s">
        <v>1156</v>
      </c>
      <c r="Z151" s="788" t="s">
        <v>1167</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1838</v>
      </c>
      <c r="BB151" s="793" t="s">
        <v>1165</v>
      </c>
      <c r="BC151" s="670" t="s">
        <v>1838</v>
      </c>
      <c r="BD151" s="793" t="s">
        <v>1165</v>
      </c>
      <c r="BE151" s="793" t="s">
        <v>1165</v>
      </c>
      <c r="BF151" s="670" t="s">
        <v>1170</v>
      </c>
      <c r="BG151" s="670" t="s">
        <v>1473</v>
      </c>
      <c r="BH151" s="793" t="s">
        <v>1165</v>
      </c>
      <c r="BI151" s="793" t="s">
        <v>1165</v>
      </c>
      <c r="BJ151" s="793" t="s">
        <v>836</v>
      </c>
      <c r="BK151" s="793" t="s">
        <v>837</v>
      </c>
      <c r="BL151" s="793" t="s">
        <v>1165</v>
      </c>
      <c r="BM151" s="670"/>
      <c r="BN151" s="670" t="s">
        <v>840</v>
      </c>
      <c r="BO151" s="793" t="s">
        <v>1165</v>
      </c>
      <c r="BP151" s="793" t="s">
        <v>1165</v>
      </c>
      <c r="BQ151" s="793" t="s">
        <v>1710</v>
      </c>
      <c r="BR151" s="793" t="s">
        <v>1712</v>
      </c>
      <c r="BS151" s="670"/>
      <c r="BT151" s="793" t="s">
        <v>844</v>
      </c>
      <c r="BU151" s="793" t="s">
        <v>18</v>
      </c>
      <c r="BV151" s="793" t="s">
        <v>1707</v>
      </c>
      <c r="BW151" s="800">
        <v>3.7299999999999998E-3</v>
      </c>
      <c r="BX151" s="800">
        <v>9.3249999999999995E-4</v>
      </c>
      <c r="BY151" s="793"/>
    </row>
    <row r="152" spans="1:77" s="5" customFormat="1" ht="12.75" hidden="1" customHeight="1" x14ac:dyDescent="0.2">
      <c r="A152" s="9"/>
      <c r="B152" s="432"/>
      <c r="C152" s="337" t="s">
        <v>123</v>
      </c>
      <c r="D152" s="432"/>
      <c r="E152" s="688"/>
      <c r="F152" s="923"/>
      <c r="G152" s="689"/>
      <c r="H152" s="690"/>
      <c r="I152" s="691"/>
      <c r="J152" s="147"/>
      <c r="K152" s="432"/>
      <c r="L152" s="147"/>
      <c r="M152" s="432"/>
      <c r="N152" s="432"/>
      <c r="O152" s="147"/>
      <c r="P152" s="147"/>
      <c r="Q152" s="139"/>
      <c r="R152" s="147"/>
      <c r="S152" s="147"/>
      <c r="T152" s="147"/>
      <c r="U152" s="432"/>
      <c r="V152" s="139"/>
      <c r="W152" s="16"/>
      <c r="X152" s="834" t="s">
        <v>123</v>
      </c>
      <c r="Y152" s="835"/>
      <c r="Z152" s="835"/>
      <c r="AA152" s="835"/>
      <c r="AB152" s="835"/>
      <c r="AC152" s="835"/>
      <c r="AE152" s="836"/>
      <c r="AF152" s="801"/>
      <c r="AG152" s="837" t="s">
        <v>2128</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953</v>
      </c>
      <c r="D153" s="338"/>
      <c r="E153" s="692" t="s">
        <v>87</v>
      </c>
      <c r="F153" s="10">
        <v>0</v>
      </c>
      <c r="G153" s="11" t="s">
        <v>188</v>
      </c>
      <c r="H153" s="11" t="s">
        <v>824</v>
      </c>
      <c r="I153" s="12">
        <v>1</v>
      </c>
      <c r="J153" s="13">
        <v>1</v>
      </c>
      <c r="K153" s="825"/>
      <c r="L153" s="826"/>
      <c r="M153" s="826"/>
      <c r="N153" s="826"/>
      <c r="O153" s="14" t="s">
        <v>79</v>
      </c>
      <c r="P153" s="662"/>
      <c r="Q153" s="11">
        <v>0</v>
      </c>
      <c r="R153" s="11">
        <v>0</v>
      </c>
      <c r="S153" s="11">
        <v>0</v>
      </c>
      <c r="T153" s="34"/>
      <c r="U153" s="397">
        <v>0</v>
      </c>
      <c r="V153" s="152"/>
      <c r="W153" s="16"/>
      <c r="X153" s="811" t="s">
        <v>953</v>
      </c>
      <c r="Y153" s="670" t="s">
        <v>2149</v>
      </c>
      <c r="Z153" s="807">
        <v>0</v>
      </c>
      <c r="AA153" s="670" t="s">
        <v>187</v>
      </c>
      <c r="AB153" s="670" t="s">
        <v>187</v>
      </c>
      <c r="AC153" s="670" t="s">
        <v>275</v>
      </c>
      <c r="AE153" s="797" t="s">
        <v>2114</v>
      </c>
      <c r="AF153" s="797"/>
      <c r="AG153" s="808" t="s">
        <v>79</v>
      </c>
      <c r="AH153" s="808" t="s">
        <v>79</v>
      </c>
      <c r="AI153" s="808" t="s">
        <v>79</v>
      </c>
      <c r="AJ153" s="808" t="s">
        <v>79</v>
      </c>
      <c r="AK153" s="808" t="s">
        <v>79</v>
      </c>
      <c r="AL153" s="808" t="s">
        <v>79</v>
      </c>
      <c r="AM153" s="808" t="s">
        <v>79</v>
      </c>
      <c r="AN153" s="808" t="s">
        <v>79</v>
      </c>
      <c r="AO153" s="808" t="s">
        <v>79</v>
      </c>
      <c r="AP153" s="808" t="s">
        <v>79</v>
      </c>
      <c r="AQ153" s="808" t="s">
        <v>79</v>
      </c>
      <c r="AR153" s="808" t="s">
        <v>79</v>
      </c>
      <c r="AS153" s="808" t="s">
        <v>79</v>
      </c>
      <c r="AT153" s="808" t="s">
        <v>79</v>
      </c>
      <c r="AU153" s="808" t="s">
        <v>79</v>
      </c>
      <c r="AV153" s="808" t="s">
        <v>79</v>
      </c>
      <c r="AW153" s="808" t="s">
        <v>79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c r="BV153" s="798">
        <v>0</v>
      </c>
      <c r="BW153" s="798">
        <v>1</v>
      </c>
      <c r="BX153" s="798">
        <v>0</v>
      </c>
      <c r="BY153" s="798"/>
    </row>
    <row r="154" spans="1:77" s="5" customFormat="1" ht="12.75" hidden="1" customHeight="1" x14ac:dyDescent="0.2">
      <c r="A154" s="9"/>
      <c r="B154" s="338"/>
      <c r="C154" s="653" t="s">
        <v>79</v>
      </c>
      <c r="D154" s="338"/>
      <c r="E154" s="944"/>
      <c r="F154" s="15"/>
      <c r="G154" s="11" t="s">
        <v>79</v>
      </c>
      <c r="H154" s="11" t="s">
        <v>79</v>
      </c>
      <c r="I154" s="823"/>
      <c r="J154" s="824"/>
      <c r="K154" s="825"/>
      <c r="L154" s="826"/>
      <c r="M154" s="826"/>
      <c r="N154" s="826"/>
      <c r="O154" s="14" t="s">
        <v>79</v>
      </c>
      <c r="P154" s="662"/>
      <c r="Q154" s="11">
        <v>0</v>
      </c>
      <c r="R154" s="11">
        <v>0</v>
      </c>
      <c r="S154" s="11">
        <v>0</v>
      </c>
      <c r="T154" s="34"/>
      <c r="U154" s="397">
        <v>0</v>
      </c>
      <c r="V154" s="152"/>
      <c r="W154" s="16"/>
      <c r="X154" s="811" t="s">
        <v>79</v>
      </c>
      <c r="Y154" s="670" t="s">
        <v>183</v>
      </c>
      <c r="Z154" s="807">
        <v>0</v>
      </c>
      <c r="AA154" s="670" t="s">
        <v>79</v>
      </c>
      <c r="AB154" s="670" t="s">
        <v>79</v>
      </c>
      <c r="AC154" s="670" t="s">
        <v>79</v>
      </c>
      <c r="AE154" s="797" t="s">
        <v>2114</v>
      </c>
      <c r="AF154" s="797"/>
      <c r="AG154" s="808" t="s">
        <v>79</v>
      </c>
      <c r="AH154" s="808" t="s">
        <v>79</v>
      </c>
      <c r="AI154" s="808" t="s">
        <v>79</v>
      </c>
      <c r="AJ154" s="808" t="s">
        <v>79</v>
      </c>
      <c r="AK154" s="808" t="s">
        <v>79</v>
      </c>
      <c r="AL154" s="808" t="s">
        <v>79</v>
      </c>
      <c r="AM154" s="808" t="s">
        <v>79</v>
      </c>
      <c r="AN154" s="808" t="s">
        <v>79</v>
      </c>
      <c r="AO154" s="808" t="s">
        <v>79</v>
      </c>
      <c r="AP154" s="808" t="s">
        <v>79</v>
      </c>
      <c r="AQ154" s="808" t="s">
        <v>79</v>
      </c>
      <c r="AR154" s="808" t="s">
        <v>79</v>
      </c>
      <c r="AS154" s="808" t="s">
        <v>79</v>
      </c>
      <c r="AT154" s="808" t="s">
        <v>79</v>
      </c>
      <c r="AU154" s="808" t="s">
        <v>79</v>
      </c>
      <c r="AV154" s="808" t="s">
        <v>79</v>
      </c>
      <c r="AW154" s="808" t="s">
        <v>79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79</v>
      </c>
      <c r="D155" s="338"/>
      <c r="E155" s="944"/>
      <c r="F155" s="15"/>
      <c r="G155" s="11" t="s">
        <v>79</v>
      </c>
      <c r="H155" s="11" t="s">
        <v>79</v>
      </c>
      <c r="I155" s="823"/>
      <c r="J155" s="824"/>
      <c r="K155" s="825"/>
      <c r="L155" s="826"/>
      <c r="M155" s="826"/>
      <c r="N155" s="826"/>
      <c r="O155" s="14" t="s">
        <v>79</v>
      </c>
      <c r="P155" s="662"/>
      <c r="Q155" s="11">
        <v>0</v>
      </c>
      <c r="R155" s="11">
        <v>0</v>
      </c>
      <c r="S155" s="11">
        <v>0</v>
      </c>
      <c r="T155" s="34"/>
      <c r="U155" s="397">
        <v>0</v>
      </c>
      <c r="V155" s="152"/>
      <c r="W155" s="16"/>
      <c r="X155" s="811" t="s">
        <v>79</v>
      </c>
      <c r="Y155" s="670" t="s">
        <v>183</v>
      </c>
      <c r="Z155" s="807">
        <v>0</v>
      </c>
      <c r="AA155" s="670" t="s">
        <v>79</v>
      </c>
      <c r="AB155" s="670" t="s">
        <v>79</v>
      </c>
      <c r="AC155" s="670" t="s">
        <v>79</v>
      </c>
      <c r="AE155" s="797" t="s">
        <v>2114</v>
      </c>
      <c r="AF155" s="797"/>
      <c r="AG155" s="808" t="s">
        <v>79</v>
      </c>
      <c r="AH155" s="808" t="s">
        <v>79</v>
      </c>
      <c r="AI155" s="808" t="s">
        <v>79</v>
      </c>
      <c r="AJ155" s="808" t="s">
        <v>79</v>
      </c>
      <c r="AK155" s="808" t="s">
        <v>79</v>
      </c>
      <c r="AL155" s="808" t="s">
        <v>79</v>
      </c>
      <c r="AM155" s="808" t="s">
        <v>79</v>
      </c>
      <c r="AN155" s="808" t="s">
        <v>79</v>
      </c>
      <c r="AO155" s="808" t="s">
        <v>79</v>
      </c>
      <c r="AP155" s="808" t="s">
        <v>79</v>
      </c>
      <c r="AQ155" s="808" t="s">
        <v>79</v>
      </c>
      <c r="AR155" s="808" t="s">
        <v>79</v>
      </c>
      <c r="AS155" s="808" t="s">
        <v>79</v>
      </c>
      <c r="AT155" s="808" t="s">
        <v>79</v>
      </c>
      <c r="AU155" s="808" t="s">
        <v>79</v>
      </c>
      <c r="AV155" s="808" t="s">
        <v>79</v>
      </c>
      <c r="AW155" s="808" t="s">
        <v>79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79</v>
      </c>
      <c r="D156" s="338"/>
      <c r="E156" s="944"/>
      <c r="F156" s="15"/>
      <c r="G156" s="11" t="s">
        <v>79</v>
      </c>
      <c r="H156" s="11" t="s">
        <v>79</v>
      </c>
      <c r="I156" s="823"/>
      <c r="J156" s="824"/>
      <c r="K156" s="825"/>
      <c r="L156" s="826"/>
      <c r="M156" s="826"/>
      <c r="N156" s="826"/>
      <c r="O156" s="14" t="s">
        <v>79</v>
      </c>
      <c r="P156" s="662"/>
      <c r="Q156" s="11">
        <v>0</v>
      </c>
      <c r="R156" s="11">
        <v>0</v>
      </c>
      <c r="S156" s="11">
        <v>0</v>
      </c>
      <c r="T156" s="34"/>
      <c r="U156" s="397">
        <v>0</v>
      </c>
      <c r="V156" s="152"/>
      <c r="W156" s="16"/>
      <c r="X156" s="811" t="s">
        <v>79</v>
      </c>
      <c r="Y156" s="670" t="s">
        <v>183</v>
      </c>
      <c r="Z156" s="807">
        <v>0</v>
      </c>
      <c r="AA156" s="670" t="s">
        <v>79</v>
      </c>
      <c r="AB156" s="670" t="s">
        <v>79</v>
      </c>
      <c r="AC156" s="670" t="s">
        <v>79</v>
      </c>
      <c r="AE156" s="797" t="s">
        <v>2114</v>
      </c>
      <c r="AF156" s="797"/>
      <c r="AG156" s="808" t="s">
        <v>79</v>
      </c>
      <c r="AH156" s="808" t="s">
        <v>79</v>
      </c>
      <c r="AI156" s="808" t="s">
        <v>79</v>
      </c>
      <c r="AJ156" s="808" t="s">
        <v>79</v>
      </c>
      <c r="AK156" s="808" t="s">
        <v>79</v>
      </c>
      <c r="AL156" s="808" t="s">
        <v>79</v>
      </c>
      <c r="AM156" s="808" t="s">
        <v>79</v>
      </c>
      <c r="AN156" s="808" t="s">
        <v>79</v>
      </c>
      <c r="AO156" s="808" t="s">
        <v>79</v>
      </c>
      <c r="AP156" s="808" t="s">
        <v>79</v>
      </c>
      <c r="AQ156" s="808" t="s">
        <v>79</v>
      </c>
      <c r="AR156" s="808" t="s">
        <v>79</v>
      </c>
      <c r="AS156" s="808" t="s">
        <v>79</v>
      </c>
      <c r="AT156" s="808" t="s">
        <v>79</v>
      </c>
      <c r="AU156" s="808" t="s">
        <v>79</v>
      </c>
      <c r="AV156" s="808" t="s">
        <v>79</v>
      </c>
      <c r="AW156" s="808" t="s">
        <v>79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79</v>
      </c>
      <c r="D157" s="338"/>
      <c r="E157" s="944"/>
      <c r="F157" s="15"/>
      <c r="G157" s="11" t="s">
        <v>79</v>
      </c>
      <c r="H157" s="11" t="s">
        <v>79</v>
      </c>
      <c r="I157" s="823"/>
      <c r="J157" s="824"/>
      <c r="K157" s="825"/>
      <c r="L157" s="826"/>
      <c r="M157" s="826"/>
      <c r="N157" s="826"/>
      <c r="O157" s="14" t="s">
        <v>79</v>
      </c>
      <c r="P157" s="662"/>
      <c r="Q157" s="11">
        <v>0</v>
      </c>
      <c r="R157" s="11">
        <v>0</v>
      </c>
      <c r="S157" s="11">
        <v>0</v>
      </c>
      <c r="T157" s="34"/>
      <c r="U157" s="397">
        <v>0</v>
      </c>
      <c r="V157" s="152"/>
      <c r="W157" s="16"/>
      <c r="X157" s="811" t="s">
        <v>79</v>
      </c>
      <c r="Y157" s="670" t="s">
        <v>183</v>
      </c>
      <c r="Z157" s="807">
        <v>0</v>
      </c>
      <c r="AA157" s="670" t="s">
        <v>79</v>
      </c>
      <c r="AB157" s="670" t="s">
        <v>79</v>
      </c>
      <c r="AC157" s="670" t="s">
        <v>79</v>
      </c>
      <c r="AE157" s="797" t="s">
        <v>2114</v>
      </c>
      <c r="AF157" s="797"/>
      <c r="AG157" s="808" t="s">
        <v>79</v>
      </c>
      <c r="AH157" s="808" t="s">
        <v>79</v>
      </c>
      <c r="AI157" s="808" t="s">
        <v>79</v>
      </c>
      <c r="AJ157" s="808" t="s">
        <v>79</v>
      </c>
      <c r="AK157" s="808" t="s">
        <v>79</v>
      </c>
      <c r="AL157" s="808" t="s">
        <v>79</v>
      </c>
      <c r="AM157" s="808" t="s">
        <v>79</v>
      </c>
      <c r="AN157" s="808" t="s">
        <v>79</v>
      </c>
      <c r="AO157" s="808" t="s">
        <v>79</v>
      </c>
      <c r="AP157" s="808" t="s">
        <v>79</v>
      </c>
      <c r="AQ157" s="808" t="s">
        <v>79</v>
      </c>
      <c r="AR157" s="808" t="s">
        <v>79</v>
      </c>
      <c r="AS157" s="808" t="s">
        <v>79</v>
      </c>
      <c r="AT157" s="808" t="s">
        <v>79</v>
      </c>
      <c r="AU157" s="808" t="s">
        <v>79</v>
      </c>
      <c r="AV157" s="808" t="s">
        <v>79</v>
      </c>
      <c r="AW157" s="808" t="s">
        <v>79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79</v>
      </c>
      <c r="D158" s="338"/>
      <c r="E158" s="944"/>
      <c r="F158" s="15"/>
      <c r="G158" s="11" t="s">
        <v>79</v>
      </c>
      <c r="H158" s="11" t="s">
        <v>79</v>
      </c>
      <c r="I158" s="823"/>
      <c r="J158" s="824"/>
      <c r="K158" s="825"/>
      <c r="L158" s="826"/>
      <c r="M158" s="826"/>
      <c r="N158" s="826"/>
      <c r="O158" s="14" t="s">
        <v>79</v>
      </c>
      <c r="P158" s="662"/>
      <c r="Q158" s="11">
        <v>0</v>
      </c>
      <c r="R158" s="11">
        <v>0</v>
      </c>
      <c r="S158" s="11">
        <v>0</v>
      </c>
      <c r="T158" s="34"/>
      <c r="U158" s="397">
        <v>0</v>
      </c>
      <c r="V158" s="152"/>
      <c r="W158" s="16"/>
      <c r="X158" s="811" t="s">
        <v>79</v>
      </c>
      <c r="Y158" s="670" t="s">
        <v>183</v>
      </c>
      <c r="Z158" s="807">
        <v>0</v>
      </c>
      <c r="AA158" s="670" t="s">
        <v>79</v>
      </c>
      <c r="AB158" s="670" t="s">
        <v>79</v>
      </c>
      <c r="AC158" s="670" t="s">
        <v>79</v>
      </c>
      <c r="AE158" s="797" t="s">
        <v>2114</v>
      </c>
      <c r="AF158" s="797"/>
      <c r="AG158" s="808" t="s">
        <v>79</v>
      </c>
      <c r="AH158" s="808" t="s">
        <v>79</v>
      </c>
      <c r="AI158" s="808" t="s">
        <v>79</v>
      </c>
      <c r="AJ158" s="808" t="s">
        <v>79</v>
      </c>
      <c r="AK158" s="808" t="s">
        <v>79</v>
      </c>
      <c r="AL158" s="808" t="s">
        <v>79</v>
      </c>
      <c r="AM158" s="808" t="s">
        <v>79</v>
      </c>
      <c r="AN158" s="808" t="s">
        <v>79</v>
      </c>
      <c r="AO158" s="808" t="s">
        <v>79</v>
      </c>
      <c r="AP158" s="808" t="s">
        <v>79</v>
      </c>
      <c r="AQ158" s="808" t="s">
        <v>79</v>
      </c>
      <c r="AR158" s="808" t="s">
        <v>79</v>
      </c>
      <c r="AS158" s="808" t="s">
        <v>79</v>
      </c>
      <c r="AT158" s="808" t="s">
        <v>79</v>
      </c>
      <c r="AU158" s="808" t="s">
        <v>79</v>
      </c>
      <c r="AV158" s="808" t="s">
        <v>79</v>
      </c>
      <c r="AW158" s="808" t="s">
        <v>79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79</v>
      </c>
      <c r="D159" s="338"/>
      <c r="E159" s="944"/>
      <c r="F159" s="15"/>
      <c r="G159" s="11" t="s">
        <v>79</v>
      </c>
      <c r="H159" s="11" t="s">
        <v>79</v>
      </c>
      <c r="I159" s="823"/>
      <c r="J159" s="824"/>
      <c r="K159" s="825"/>
      <c r="L159" s="826"/>
      <c r="M159" s="826"/>
      <c r="N159" s="826"/>
      <c r="O159" s="14" t="s">
        <v>79</v>
      </c>
      <c r="P159" s="662"/>
      <c r="Q159" s="11">
        <v>0</v>
      </c>
      <c r="R159" s="11">
        <v>0</v>
      </c>
      <c r="S159" s="11">
        <v>0</v>
      </c>
      <c r="T159" s="34"/>
      <c r="U159" s="397">
        <v>0</v>
      </c>
      <c r="V159" s="152"/>
      <c r="W159" s="16"/>
      <c r="X159" s="811" t="s">
        <v>79</v>
      </c>
      <c r="Y159" s="670" t="s">
        <v>183</v>
      </c>
      <c r="Z159" s="807">
        <v>0</v>
      </c>
      <c r="AA159" s="670" t="s">
        <v>79</v>
      </c>
      <c r="AB159" s="670" t="s">
        <v>79</v>
      </c>
      <c r="AC159" s="670" t="s">
        <v>79</v>
      </c>
      <c r="AE159" s="797" t="s">
        <v>2114</v>
      </c>
      <c r="AF159" s="797"/>
      <c r="AG159" s="808" t="s">
        <v>79</v>
      </c>
      <c r="AH159" s="808" t="s">
        <v>79</v>
      </c>
      <c r="AI159" s="808" t="s">
        <v>79</v>
      </c>
      <c r="AJ159" s="808" t="s">
        <v>79</v>
      </c>
      <c r="AK159" s="808" t="s">
        <v>79</v>
      </c>
      <c r="AL159" s="808" t="s">
        <v>79</v>
      </c>
      <c r="AM159" s="808" t="s">
        <v>79</v>
      </c>
      <c r="AN159" s="808" t="s">
        <v>79</v>
      </c>
      <c r="AO159" s="808" t="s">
        <v>79</v>
      </c>
      <c r="AP159" s="808" t="s">
        <v>79</v>
      </c>
      <c r="AQ159" s="808" t="s">
        <v>79</v>
      </c>
      <c r="AR159" s="808" t="s">
        <v>79</v>
      </c>
      <c r="AS159" s="808" t="s">
        <v>79</v>
      </c>
      <c r="AT159" s="808" t="s">
        <v>79</v>
      </c>
      <c r="AU159" s="808" t="s">
        <v>79</v>
      </c>
      <c r="AV159" s="808" t="s">
        <v>79</v>
      </c>
      <c r="AW159" s="808" t="s">
        <v>79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79</v>
      </c>
      <c r="D160" s="338"/>
      <c r="E160" s="944"/>
      <c r="F160" s="15"/>
      <c r="G160" s="11" t="s">
        <v>79</v>
      </c>
      <c r="H160" s="11" t="s">
        <v>79</v>
      </c>
      <c r="I160" s="823"/>
      <c r="J160" s="824"/>
      <c r="K160" s="825"/>
      <c r="L160" s="826"/>
      <c r="M160" s="826"/>
      <c r="N160" s="826"/>
      <c r="O160" s="14" t="s">
        <v>79</v>
      </c>
      <c r="P160" s="662"/>
      <c r="Q160" s="11">
        <v>0</v>
      </c>
      <c r="R160" s="11">
        <v>0</v>
      </c>
      <c r="S160" s="11">
        <v>0</v>
      </c>
      <c r="T160" s="34"/>
      <c r="U160" s="397">
        <v>0</v>
      </c>
      <c r="V160" s="152"/>
      <c r="W160" s="16"/>
      <c r="X160" s="811" t="s">
        <v>79</v>
      </c>
      <c r="Y160" s="670" t="s">
        <v>183</v>
      </c>
      <c r="Z160" s="807">
        <v>0</v>
      </c>
      <c r="AA160" s="670" t="s">
        <v>79</v>
      </c>
      <c r="AB160" s="670" t="s">
        <v>79</v>
      </c>
      <c r="AC160" s="670" t="s">
        <v>79</v>
      </c>
      <c r="AE160" s="797" t="s">
        <v>2114</v>
      </c>
      <c r="AF160" s="797"/>
      <c r="AG160" s="808" t="s">
        <v>79</v>
      </c>
      <c r="AH160" s="808" t="s">
        <v>79</v>
      </c>
      <c r="AI160" s="808" t="s">
        <v>79</v>
      </c>
      <c r="AJ160" s="808" t="s">
        <v>79</v>
      </c>
      <c r="AK160" s="808" t="s">
        <v>79</v>
      </c>
      <c r="AL160" s="808" t="s">
        <v>79</v>
      </c>
      <c r="AM160" s="808" t="s">
        <v>79</v>
      </c>
      <c r="AN160" s="808" t="s">
        <v>79</v>
      </c>
      <c r="AO160" s="808" t="s">
        <v>79</v>
      </c>
      <c r="AP160" s="808" t="s">
        <v>79</v>
      </c>
      <c r="AQ160" s="808" t="s">
        <v>79</v>
      </c>
      <c r="AR160" s="808" t="s">
        <v>79</v>
      </c>
      <c r="AS160" s="808" t="s">
        <v>79</v>
      </c>
      <c r="AT160" s="808" t="s">
        <v>79</v>
      </c>
      <c r="AU160" s="808" t="s">
        <v>79</v>
      </c>
      <c r="AV160" s="808" t="s">
        <v>79</v>
      </c>
      <c r="AW160" s="808" t="s">
        <v>79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79</v>
      </c>
      <c r="D161" s="338"/>
      <c r="E161" s="944"/>
      <c r="F161" s="15"/>
      <c r="G161" s="11" t="s">
        <v>79</v>
      </c>
      <c r="H161" s="11" t="s">
        <v>79</v>
      </c>
      <c r="I161" s="823"/>
      <c r="J161" s="824"/>
      <c r="K161" s="825"/>
      <c r="L161" s="826"/>
      <c r="M161" s="826"/>
      <c r="N161" s="826"/>
      <c r="O161" s="14" t="s">
        <v>79</v>
      </c>
      <c r="P161" s="662"/>
      <c r="Q161" s="11">
        <v>0</v>
      </c>
      <c r="R161" s="11">
        <v>0</v>
      </c>
      <c r="S161" s="11">
        <v>0</v>
      </c>
      <c r="T161" s="34"/>
      <c r="U161" s="397">
        <v>0</v>
      </c>
      <c r="V161" s="152"/>
      <c r="W161" s="16"/>
      <c r="X161" s="811" t="s">
        <v>79</v>
      </c>
      <c r="Y161" s="670" t="s">
        <v>183</v>
      </c>
      <c r="Z161" s="807">
        <v>0</v>
      </c>
      <c r="AA161" s="670" t="s">
        <v>79</v>
      </c>
      <c r="AB161" s="670" t="s">
        <v>79</v>
      </c>
      <c r="AC161" s="670" t="s">
        <v>79</v>
      </c>
      <c r="AE161" s="797" t="s">
        <v>2114</v>
      </c>
      <c r="AF161" s="797"/>
      <c r="AG161" s="808" t="s">
        <v>79</v>
      </c>
      <c r="AH161" s="808" t="s">
        <v>79</v>
      </c>
      <c r="AI161" s="808" t="s">
        <v>79</v>
      </c>
      <c r="AJ161" s="808" t="s">
        <v>79</v>
      </c>
      <c r="AK161" s="808" t="s">
        <v>79</v>
      </c>
      <c r="AL161" s="808" t="s">
        <v>79</v>
      </c>
      <c r="AM161" s="808" t="s">
        <v>79</v>
      </c>
      <c r="AN161" s="808" t="s">
        <v>79</v>
      </c>
      <c r="AO161" s="808" t="s">
        <v>79</v>
      </c>
      <c r="AP161" s="808" t="s">
        <v>79</v>
      </c>
      <c r="AQ161" s="808" t="s">
        <v>79</v>
      </c>
      <c r="AR161" s="808" t="s">
        <v>79</v>
      </c>
      <c r="AS161" s="808" t="s">
        <v>79</v>
      </c>
      <c r="AT161" s="808" t="s">
        <v>79</v>
      </c>
      <c r="AU161" s="808" t="s">
        <v>79</v>
      </c>
      <c r="AV161" s="808" t="s">
        <v>79</v>
      </c>
      <c r="AW161" s="808" t="s">
        <v>79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79</v>
      </c>
      <c r="D162" s="338"/>
      <c r="E162" s="944"/>
      <c r="F162" s="15"/>
      <c r="G162" s="11" t="s">
        <v>79</v>
      </c>
      <c r="H162" s="11" t="s">
        <v>79</v>
      </c>
      <c r="I162" s="823"/>
      <c r="J162" s="824"/>
      <c r="K162" s="825"/>
      <c r="L162" s="826"/>
      <c r="M162" s="826"/>
      <c r="N162" s="826"/>
      <c r="O162" s="14" t="s">
        <v>79</v>
      </c>
      <c r="P162" s="662"/>
      <c r="Q162" s="11">
        <v>0</v>
      </c>
      <c r="R162" s="11">
        <v>0</v>
      </c>
      <c r="S162" s="11">
        <v>0</v>
      </c>
      <c r="T162" s="34"/>
      <c r="U162" s="397">
        <v>0</v>
      </c>
      <c r="V162" s="152"/>
      <c r="W162" s="16"/>
      <c r="X162" s="811" t="s">
        <v>79</v>
      </c>
      <c r="Y162" s="670" t="s">
        <v>183</v>
      </c>
      <c r="Z162" s="807">
        <v>0</v>
      </c>
      <c r="AA162" s="670" t="s">
        <v>79</v>
      </c>
      <c r="AB162" s="670" t="s">
        <v>79</v>
      </c>
      <c r="AC162" s="670" t="s">
        <v>79</v>
      </c>
      <c r="AE162" s="797" t="s">
        <v>2114</v>
      </c>
      <c r="AF162" s="797"/>
      <c r="AG162" s="808" t="s">
        <v>79</v>
      </c>
      <c r="AH162" s="808" t="s">
        <v>79</v>
      </c>
      <c r="AI162" s="808" t="s">
        <v>79</v>
      </c>
      <c r="AJ162" s="808" t="s">
        <v>79</v>
      </c>
      <c r="AK162" s="808" t="s">
        <v>79</v>
      </c>
      <c r="AL162" s="808" t="s">
        <v>79</v>
      </c>
      <c r="AM162" s="808" t="s">
        <v>79</v>
      </c>
      <c r="AN162" s="808" t="s">
        <v>79</v>
      </c>
      <c r="AO162" s="808" t="s">
        <v>79</v>
      </c>
      <c r="AP162" s="808" t="s">
        <v>79</v>
      </c>
      <c r="AQ162" s="808" t="s">
        <v>79</v>
      </c>
      <c r="AR162" s="808" t="s">
        <v>79</v>
      </c>
      <c r="AS162" s="808" t="s">
        <v>79</v>
      </c>
      <c r="AT162" s="808" t="s">
        <v>79</v>
      </c>
      <c r="AU162" s="808" t="s">
        <v>79</v>
      </c>
      <c r="AV162" s="808" t="s">
        <v>79</v>
      </c>
      <c r="AW162" s="808" t="s">
        <v>79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79</v>
      </c>
      <c r="D163" s="338"/>
      <c r="E163" s="944"/>
      <c r="F163" s="15"/>
      <c r="G163" s="11" t="s">
        <v>79</v>
      </c>
      <c r="H163" s="11" t="s">
        <v>79</v>
      </c>
      <c r="I163" s="823"/>
      <c r="J163" s="824"/>
      <c r="K163" s="825"/>
      <c r="L163" s="826"/>
      <c r="M163" s="826"/>
      <c r="N163" s="826"/>
      <c r="O163" s="14" t="s">
        <v>79</v>
      </c>
      <c r="P163" s="662"/>
      <c r="Q163" s="11">
        <v>0</v>
      </c>
      <c r="R163" s="11">
        <v>0</v>
      </c>
      <c r="S163" s="11">
        <v>0</v>
      </c>
      <c r="T163" s="34"/>
      <c r="U163" s="397">
        <v>0</v>
      </c>
      <c r="V163" s="152"/>
      <c r="W163" s="16"/>
      <c r="X163" s="811" t="s">
        <v>79</v>
      </c>
      <c r="Y163" s="670" t="s">
        <v>183</v>
      </c>
      <c r="Z163" s="807">
        <v>0</v>
      </c>
      <c r="AA163" s="670" t="s">
        <v>79</v>
      </c>
      <c r="AB163" s="670" t="s">
        <v>79</v>
      </c>
      <c r="AC163" s="670" t="s">
        <v>79</v>
      </c>
      <c r="AE163" s="797" t="s">
        <v>2114</v>
      </c>
      <c r="AF163" s="797"/>
      <c r="AG163" s="808" t="s">
        <v>79</v>
      </c>
      <c r="AH163" s="808" t="s">
        <v>79</v>
      </c>
      <c r="AI163" s="808" t="s">
        <v>79</v>
      </c>
      <c r="AJ163" s="808" t="s">
        <v>79</v>
      </c>
      <c r="AK163" s="808" t="s">
        <v>79</v>
      </c>
      <c r="AL163" s="808" t="s">
        <v>79</v>
      </c>
      <c r="AM163" s="808" t="s">
        <v>79</v>
      </c>
      <c r="AN163" s="808" t="s">
        <v>79</v>
      </c>
      <c r="AO163" s="808" t="s">
        <v>79</v>
      </c>
      <c r="AP163" s="808" t="s">
        <v>79</v>
      </c>
      <c r="AQ163" s="808" t="s">
        <v>79</v>
      </c>
      <c r="AR163" s="808" t="s">
        <v>79</v>
      </c>
      <c r="AS163" s="808" t="s">
        <v>79</v>
      </c>
      <c r="AT163" s="808" t="s">
        <v>79</v>
      </c>
      <c r="AU163" s="808" t="s">
        <v>79</v>
      </c>
      <c r="AV163" s="808" t="s">
        <v>79</v>
      </c>
      <c r="AW163" s="808" t="s">
        <v>79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79</v>
      </c>
      <c r="D164" s="338"/>
      <c r="E164" s="944"/>
      <c r="F164" s="15"/>
      <c r="G164" s="11" t="s">
        <v>79</v>
      </c>
      <c r="H164" s="11" t="s">
        <v>79</v>
      </c>
      <c r="I164" s="823"/>
      <c r="J164" s="824"/>
      <c r="K164" s="825"/>
      <c r="L164" s="826"/>
      <c r="M164" s="826"/>
      <c r="N164" s="826"/>
      <c r="O164" s="14" t="s">
        <v>79</v>
      </c>
      <c r="P164" s="662"/>
      <c r="Q164" s="11">
        <v>0</v>
      </c>
      <c r="R164" s="11">
        <v>0</v>
      </c>
      <c r="S164" s="11">
        <v>0</v>
      </c>
      <c r="T164" s="34"/>
      <c r="U164" s="397">
        <v>0</v>
      </c>
      <c r="V164" s="152"/>
      <c r="W164" s="16"/>
      <c r="X164" s="811" t="s">
        <v>79</v>
      </c>
      <c r="Y164" s="670" t="s">
        <v>183</v>
      </c>
      <c r="Z164" s="807">
        <v>0</v>
      </c>
      <c r="AA164" s="670" t="s">
        <v>79</v>
      </c>
      <c r="AB164" s="670" t="s">
        <v>79</v>
      </c>
      <c r="AC164" s="670" t="s">
        <v>79</v>
      </c>
      <c r="AE164" s="797" t="s">
        <v>2114</v>
      </c>
      <c r="AF164" s="797"/>
      <c r="AG164" s="808" t="s">
        <v>79</v>
      </c>
      <c r="AH164" s="808" t="s">
        <v>79</v>
      </c>
      <c r="AI164" s="808" t="s">
        <v>79</v>
      </c>
      <c r="AJ164" s="808" t="s">
        <v>79</v>
      </c>
      <c r="AK164" s="808" t="s">
        <v>79</v>
      </c>
      <c r="AL164" s="808" t="s">
        <v>79</v>
      </c>
      <c r="AM164" s="808" t="s">
        <v>79</v>
      </c>
      <c r="AN164" s="808" t="s">
        <v>79</v>
      </c>
      <c r="AO164" s="808" t="s">
        <v>79</v>
      </c>
      <c r="AP164" s="808" t="s">
        <v>79</v>
      </c>
      <c r="AQ164" s="808" t="s">
        <v>79</v>
      </c>
      <c r="AR164" s="808" t="s">
        <v>79</v>
      </c>
      <c r="AS164" s="808" t="s">
        <v>79</v>
      </c>
      <c r="AT164" s="808" t="s">
        <v>79</v>
      </c>
      <c r="AU164" s="808" t="s">
        <v>79</v>
      </c>
      <c r="AV164" s="808" t="s">
        <v>79</v>
      </c>
      <c r="AW164" s="808" t="s">
        <v>79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79</v>
      </c>
      <c r="D165" s="338"/>
      <c r="E165" s="944"/>
      <c r="F165" s="15"/>
      <c r="G165" s="11" t="s">
        <v>79</v>
      </c>
      <c r="H165" s="11" t="s">
        <v>79</v>
      </c>
      <c r="I165" s="823"/>
      <c r="J165" s="824"/>
      <c r="K165" s="825"/>
      <c r="L165" s="826"/>
      <c r="M165" s="826"/>
      <c r="N165" s="826"/>
      <c r="O165" s="14" t="s">
        <v>79</v>
      </c>
      <c r="P165" s="662"/>
      <c r="Q165" s="11">
        <v>0</v>
      </c>
      <c r="R165" s="11">
        <v>0</v>
      </c>
      <c r="S165" s="11">
        <v>0</v>
      </c>
      <c r="T165" s="34"/>
      <c r="U165" s="397">
        <v>0</v>
      </c>
      <c r="V165" s="152"/>
      <c r="W165" s="16"/>
      <c r="X165" s="811" t="s">
        <v>79</v>
      </c>
      <c r="Y165" s="670" t="s">
        <v>183</v>
      </c>
      <c r="Z165" s="807">
        <v>0</v>
      </c>
      <c r="AA165" s="670" t="s">
        <v>79</v>
      </c>
      <c r="AB165" s="670" t="s">
        <v>79</v>
      </c>
      <c r="AC165" s="670" t="s">
        <v>79</v>
      </c>
      <c r="AE165" s="797" t="s">
        <v>2114</v>
      </c>
      <c r="AF165" s="797"/>
      <c r="AG165" s="808" t="s">
        <v>79</v>
      </c>
      <c r="AH165" s="808" t="s">
        <v>79</v>
      </c>
      <c r="AI165" s="808" t="s">
        <v>79</v>
      </c>
      <c r="AJ165" s="808" t="s">
        <v>79</v>
      </c>
      <c r="AK165" s="808" t="s">
        <v>79</v>
      </c>
      <c r="AL165" s="808" t="s">
        <v>79</v>
      </c>
      <c r="AM165" s="808" t="s">
        <v>79</v>
      </c>
      <c r="AN165" s="808" t="s">
        <v>79</v>
      </c>
      <c r="AO165" s="808" t="s">
        <v>79</v>
      </c>
      <c r="AP165" s="808" t="s">
        <v>79</v>
      </c>
      <c r="AQ165" s="808" t="s">
        <v>79</v>
      </c>
      <c r="AR165" s="808" t="s">
        <v>79</v>
      </c>
      <c r="AS165" s="808" t="s">
        <v>79</v>
      </c>
      <c r="AT165" s="808" t="s">
        <v>79</v>
      </c>
      <c r="AU165" s="808" t="s">
        <v>79</v>
      </c>
      <c r="AV165" s="808" t="s">
        <v>79</v>
      </c>
      <c r="AW165" s="808" t="s">
        <v>79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79</v>
      </c>
      <c r="D166" s="338"/>
      <c r="E166" s="944"/>
      <c r="F166" s="15"/>
      <c r="G166" s="11" t="s">
        <v>79</v>
      </c>
      <c r="H166" s="11" t="s">
        <v>79</v>
      </c>
      <c r="I166" s="823"/>
      <c r="J166" s="824"/>
      <c r="K166" s="825"/>
      <c r="L166" s="826"/>
      <c r="M166" s="826"/>
      <c r="N166" s="826"/>
      <c r="O166" s="14" t="s">
        <v>79</v>
      </c>
      <c r="P166" s="662"/>
      <c r="Q166" s="11">
        <v>0</v>
      </c>
      <c r="R166" s="11">
        <v>0</v>
      </c>
      <c r="S166" s="11">
        <v>0</v>
      </c>
      <c r="T166" s="34"/>
      <c r="U166" s="397">
        <v>0</v>
      </c>
      <c r="V166" s="152"/>
      <c r="W166" s="16"/>
      <c r="X166" s="811" t="s">
        <v>79</v>
      </c>
      <c r="Y166" s="670" t="s">
        <v>183</v>
      </c>
      <c r="Z166" s="807">
        <v>0</v>
      </c>
      <c r="AA166" s="670" t="s">
        <v>79</v>
      </c>
      <c r="AB166" s="670" t="s">
        <v>79</v>
      </c>
      <c r="AC166" s="670" t="s">
        <v>79</v>
      </c>
      <c r="AE166" s="797" t="s">
        <v>2114</v>
      </c>
      <c r="AF166" s="797"/>
      <c r="AG166" s="808" t="s">
        <v>79</v>
      </c>
      <c r="AH166" s="808" t="s">
        <v>79</v>
      </c>
      <c r="AI166" s="808" t="s">
        <v>79</v>
      </c>
      <c r="AJ166" s="808" t="s">
        <v>79</v>
      </c>
      <c r="AK166" s="808" t="s">
        <v>79</v>
      </c>
      <c r="AL166" s="808" t="s">
        <v>79</v>
      </c>
      <c r="AM166" s="808" t="s">
        <v>79</v>
      </c>
      <c r="AN166" s="808" t="s">
        <v>79</v>
      </c>
      <c r="AO166" s="808" t="s">
        <v>79</v>
      </c>
      <c r="AP166" s="808" t="s">
        <v>79</v>
      </c>
      <c r="AQ166" s="808" t="s">
        <v>79</v>
      </c>
      <c r="AR166" s="808" t="s">
        <v>79</v>
      </c>
      <c r="AS166" s="808" t="s">
        <v>79</v>
      </c>
      <c r="AT166" s="808" t="s">
        <v>79</v>
      </c>
      <c r="AU166" s="808" t="s">
        <v>79</v>
      </c>
      <c r="AV166" s="808" t="s">
        <v>79</v>
      </c>
      <c r="AW166" s="808" t="s">
        <v>79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79</v>
      </c>
      <c r="D167" s="338"/>
      <c r="E167" s="944"/>
      <c r="F167" s="15"/>
      <c r="G167" s="11" t="s">
        <v>79</v>
      </c>
      <c r="H167" s="11" t="s">
        <v>79</v>
      </c>
      <c r="I167" s="823"/>
      <c r="J167" s="824"/>
      <c r="K167" s="825"/>
      <c r="L167" s="826"/>
      <c r="M167" s="826"/>
      <c r="N167" s="826"/>
      <c r="O167" s="14" t="s">
        <v>79</v>
      </c>
      <c r="P167" s="662"/>
      <c r="Q167" s="11">
        <v>0</v>
      </c>
      <c r="R167" s="11">
        <v>0</v>
      </c>
      <c r="S167" s="11">
        <v>0</v>
      </c>
      <c r="T167" s="34"/>
      <c r="U167" s="397">
        <v>0</v>
      </c>
      <c r="V167" s="152"/>
      <c r="W167" s="16"/>
      <c r="X167" s="811" t="s">
        <v>79</v>
      </c>
      <c r="Y167" s="670" t="s">
        <v>183</v>
      </c>
      <c r="Z167" s="807">
        <v>0</v>
      </c>
      <c r="AA167" s="670" t="s">
        <v>79</v>
      </c>
      <c r="AB167" s="670" t="s">
        <v>79</v>
      </c>
      <c r="AC167" s="670" t="s">
        <v>79</v>
      </c>
      <c r="AE167" s="797" t="s">
        <v>2114</v>
      </c>
      <c r="AF167" s="797"/>
      <c r="AG167" s="808" t="s">
        <v>79</v>
      </c>
      <c r="AH167" s="808" t="s">
        <v>79</v>
      </c>
      <c r="AI167" s="808" t="s">
        <v>79</v>
      </c>
      <c r="AJ167" s="808" t="s">
        <v>79</v>
      </c>
      <c r="AK167" s="808" t="s">
        <v>79</v>
      </c>
      <c r="AL167" s="808" t="s">
        <v>79</v>
      </c>
      <c r="AM167" s="808" t="s">
        <v>79</v>
      </c>
      <c r="AN167" s="808" t="s">
        <v>79</v>
      </c>
      <c r="AO167" s="808" t="s">
        <v>79</v>
      </c>
      <c r="AP167" s="808" t="s">
        <v>79</v>
      </c>
      <c r="AQ167" s="808" t="s">
        <v>79</v>
      </c>
      <c r="AR167" s="808" t="s">
        <v>79</v>
      </c>
      <c r="AS167" s="808" t="s">
        <v>79</v>
      </c>
      <c r="AT167" s="808" t="s">
        <v>79</v>
      </c>
      <c r="AU167" s="808" t="s">
        <v>79</v>
      </c>
      <c r="AV167" s="808" t="s">
        <v>79</v>
      </c>
      <c r="AW167" s="808" t="s">
        <v>79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79</v>
      </c>
      <c r="D168" s="338"/>
      <c r="E168" s="944"/>
      <c r="F168" s="15"/>
      <c r="G168" s="11" t="s">
        <v>79</v>
      </c>
      <c r="H168" s="11" t="s">
        <v>79</v>
      </c>
      <c r="I168" s="823"/>
      <c r="J168" s="824"/>
      <c r="K168" s="825"/>
      <c r="L168" s="826"/>
      <c r="M168" s="826"/>
      <c r="N168" s="826"/>
      <c r="O168" s="14" t="s">
        <v>79</v>
      </c>
      <c r="P168" s="662"/>
      <c r="Q168" s="11">
        <v>0</v>
      </c>
      <c r="R168" s="11">
        <v>0</v>
      </c>
      <c r="S168" s="11">
        <v>0</v>
      </c>
      <c r="T168" s="34"/>
      <c r="U168" s="397">
        <v>0</v>
      </c>
      <c r="V168" s="152"/>
      <c r="W168" s="16"/>
      <c r="X168" s="811" t="s">
        <v>79</v>
      </c>
      <c r="Y168" s="670" t="s">
        <v>183</v>
      </c>
      <c r="Z168" s="807">
        <v>0</v>
      </c>
      <c r="AA168" s="670" t="s">
        <v>79</v>
      </c>
      <c r="AB168" s="670" t="s">
        <v>79</v>
      </c>
      <c r="AC168" s="670" t="s">
        <v>79</v>
      </c>
      <c r="AE168" s="797" t="s">
        <v>2114</v>
      </c>
      <c r="AF168" s="797"/>
      <c r="AG168" s="808" t="s">
        <v>79</v>
      </c>
      <c r="AH168" s="808" t="s">
        <v>79</v>
      </c>
      <c r="AI168" s="808" t="s">
        <v>79</v>
      </c>
      <c r="AJ168" s="808" t="s">
        <v>79</v>
      </c>
      <c r="AK168" s="808" t="s">
        <v>79</v>
      </c>
      <c r="AL168" s="808" t="s">
        <v>79</v>
      </c>
      <c r="AM168" s="808" t="s">
        <v>79</v>
      </c>
      <c r="AN168" s="808" t="s">
        <v>79</v>
      </c>
      <c r="AO168" s="808" t="s">
        <v>79</v>
      </c>
      <c r="AP168" s="808" t="s">
        <v>79</v>
      </c>
      <c r="AQ168" s="808" t="s">
        <v>79</v>
      </c>
      <c r="AR168" s="808" t="s">
        <v>79</v>
      </c>
      <c r="AS168" s="808" t="s">
        <v>79</v>
      </c>
      <c r="AT168" s="808" t="s">
        <v>79</v>
      </c>
      <c r="AU168" s="808" t="s">
        <v>79</v>
      </c>
      <c r="AV168" s="808" t="s">
        <v>79</v>
      </c>
      <c r="AW168" s="808" t="s">
        <v>79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79</v>
      </c>
      <c r="D169" s="338"/>
      <c r="E169" s="944"/>
      <c r="F169" s="15"/>
      <c r="G169" s="11" t="s">
        <v>79</v>
      </c>
      <c r="H169" s="11" t="s">
        <v>79</v>
      </c>
      <c r="I169" s="823"/>
      <c r="J169" s="824"/>
      <c r="K169" s="825"/>
      <c r="L169" s="826"/>
      <c r="M169" s="826"/>
      <c r="N169" s="826"/>
      <c r="O169" s="14" t="s">
        <v>79</v>
      </c>
      <c r="P169" s="662"/>
      <c r="Q169" s="11">
        <v>0</v>
      </c>
      <c r="R169" s="11">
        <v>0</v>
      </c>
      <c r="S169" s="11">
        <v>0</v>
      </c>
      <c r="T169" s="34"/>
      <c r="U169" s="397">
        <v>0</v>
      </c>
      <c r="V169" s="152"/>
      <c r="W169" s="16"/>
      <c r="X169" s="811" t="s">
        <v>79</v>
      </c>
      <c r="Y169" s="670" t="s">
        <v>183</v>
      </c>
      <c r="Z169" s="807">
        <v>0</v>
      </c>
      <c r="AA169" s="670" t="s">
        <v>79</v>
      </c>
      <c r="AB169" s="670" t="s">
        <v>79</v>
      </c>
      <c r="AC169" s="670" t="s">
        <v>79</v>
      </c>
      <c r="AE169" s="797" t="s">
        <v>2114</v>
      </c>
      <c r="AF169" s="797"/>
      <c r="AG169" s="808" t="s">
        <v>79</v>
      </c>
      <c r="AH169" s="808" t="s">
        <v>79</v>
      </c>
      <c r="AI169" s="808" t="s">
        <v>79</v>
      </c>
      <c r="AJ169" s="808" t="s">
        <v>79</v>
      </c>
      <c r="AK169" s="808" t="s">
        <v>79</v>
      </c>
      <c r="AL169" s="808" t="s">
        <v>79</v>
      </c>
      <c r="AM169" s="808" t="s">
        <v>79</v>
      </c>
      <c r="AN169" s="808" t="s">
        <v>79</v>
      </c>
      <c r="AO169" s="808" t="s">
        <v>79</v>
      </c>
      <c r="AP169" s="808" t="s">
        <v>79</v>
      </c>
      <c r="AQ169" s="808" t="s">
        <v>79</v>
      </c>
      <c r="AR169" s="808" t="s">
        <v>79</v>
      </c>
      <c r="AS169" s="808" t="s">
        <v>79</v>
      </c>
      <c r="AT169" s="808" t="s">
        <v>79</v>
      </c>
      <c r="AU169" s="808" t="s">
        <v>79</v>
      </c>
      <c r="AV169" s="808" t="s">
        <v>79</v>
      </c>
      <c r="AW169" s="808" t="s">
        <v>79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653" t="s">
        <v>79</v>
      </c>
      <c r="D170" s="338"/>
      <c r="E170" s="944"/>
      <c r="F170" s="15"/>
      <c r="G170" s="11" t="s">
        <v>79</v>
      </c>
      <c r="H170" s="11" t="s">
        <v>79</v>
      </c>
      <c r="I170" s="823"/>
      <c r="J170" s="824"/>
      <c r="K170" s="825"/>
      <c r="L170" s="826"/>
      <c r="M170" s="826"/>
      <c r="N170" s="826"/>
      <c r="O170" s="14" t="s">
        <v>79</v>
      </c>
      <c r="P170" s="662"/>
      <c r="Q170" s="11">
        <v>0</v>
      </c>
      <c r="R170" s="11">
        <v>0</v>
      </c>
      <c r="S170" s="11">
        <v>0</v>
      </c>
      <c r="T170" s="34"/>
      <c r="U170" s="397">
        <v>0</v>
      </c>
      <c r="V170" s="152"/>
      <c r="W170" s="16"/>
      <c r="X170" s="811" t="s">
        <v>79</v>
      </c>
      <c r="Y170" s="670" t="s">
        <v>183</v>
      </c>
      <c r="Z170" s="807">
        <v>0</v>
      </c>
      <c r="AA170" s="670" t="s">
        <v>79</v>
      </c>
      <c r="AB170" s="670" t="s">
        <v>79</v>
      </c>
      <c r="AC170" s="670" t="s">
        <v>79</v>
      </c>
      <c r="AE170" s="797" t="s">
        <v>2114</v>
      </c>
      <c r="AF170" s="797"/>
      <c r="AG170" s="808" t="s">
        <v>79</v>
      </c>
      <c r="AH170" s="808" t="s">
        <v>79</v>
      </c>
      <c r="AI170" s="808" t="s">
        <v>79</v>
      </c>
      <c r="AJ170" s="808" t="s">
        <v>79</v>
      </c>
      <c r="AK170" s="808" t="s">
        <v>79</v>
      </c>
      <c r="AL170" s="808" t="s">
        <v>79</v>
      </c>
      <c r="AM170" s="808" t="s">
        <v>79</v>
      </c>
      <c r="AN170" s="808" t="s">
        <v>79</v>
      </c>
      <c r="AO170" s="808" t="s">
        <v>79</v>
      </c>
      <c r="AP170" s="808" t="s">
        <v>79</v>
      </c>
      <c r="AQ170" s="808" t="s">
        <v>79</v>
      </c>
      <c r="AR170" s="808" t="s">
        <v>79</v>
      </c>
      <c r="AS170" s="808" t="s">
        <v>79</v>
      </c>
      <c r="AT170" s="808" t="s">
        <v>79</v>
      </c>
      <c r="AU170" s="808" t="s">
        <v>79</v>
      </c>
      <c r="AV170" s="808" t="s">
        <v>79</v>
      </c>
      <c r="AW170" s="808" t="s">
        <v>79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c r="BV170" s="798">
        <v>0</v>
      </c>
      <c r="BW170" s="798">
        <v>0</v>
      </c>
      <c r="BX170" s="798">
        <v>0</v>
      </c>
      <c r="BY170" s="798"/>
    </row>
    <row r="171" spans="1:77" s="5" customFormat="1" ht="12.75" hidden="1" customHeight="1" x14ac:dyDescent="0.2">
      <c r="A171" s="9"/>
      <c r="B171" s="338"/>
      <c r="C171" s="653" t="s">
        <v>79</v>
      </c>
      <c r="D171" s="338"/>
      <c r="E171" s="944"/>
      <c r="F171" s="15"/>
      <c r="G171" s="11" t="s">
        <v>79</v>
      </c>
      <c r="H171" s="11" t="s">
        <v>79</v>
      </c>
      <c r="I171" s="823"/>
      <c r="J171" s="824"/>
      <c r="K171" s="825"/>
      <c r="L171" s="826"/>
      <c r="M171" s="826"/>
      <c r="N171" s="826"/>
      <c r="O171" s="14" t="s">
        <v>79</v>
      </c>
      <c r="P171" s="662"/>
      <c r="Q171" s="11">
        <v>0</v>
      </c>
      <c r="R171" s="11">
        <v>0</v>
      </c>
      <c r="S171" s="11">
        <v>0</v>
      </c>
      <c r="T171" s="34"/>
      <c r="U171" s="397">
        <v>0</v>
      </c>
      <c r="V171" s="152"/>
      <c r="W171" s="16"/>
      <c r="X171" s="811" t="s">
        <v>79</v>
      </c>
      <c r="Y171" s="670" t="s">
        <v>183</v>
      </c>
      <c r="Z171" s="807">
        <v>0</v>
      </c>
      <c r="AA171" s="670" t="s">
        <v>79</v>
      </c>
      <c r="AB171" s="670" t="s">
        <v>79</v>
      </c>
      <c r="AC171" s="670" t="s">
        <v>79</v>
      </c>
      <c r="AE171" s="797" t="s">
        <v>2114</v>
      </c>
      <c r="AF171" s="797"/>
      <c r="AG171" s="808" t="s">
        <v>79</v>
      </c>
      <c r="AH171" s="808" t="s">
        <v>79</v>
      </c>
      <c r="AI171" s="808" t="s">
        <v>79</v>
      </c>
      <c r="AJ171" s="808" t="s">
        <v>79</v>
      </c>
      <c r="AK171" s="808" t="s">
        <v>79</v>
      </c>
      <c r="AL171" s="808" t="s">
        <v>79</v>
      </c>
      <c r="AM171" s="808" t="s">
        <v>79</v>
      </c>
      <c r="AN171" s="808" t="s">
        <v>79</v>
      </c>
      <c r="AO171" s="808" t="s">
        <v>79</v>
      </c>
      <c r="AP171" s="808" t="s">
        <v>79</v>
      </c>
      <c r="AQ171" s="808" t="s">
        <v>79</v>
      </c>
      <c r="AR171" s="808" t="s">
        <v>79</v>
      </c>
      <c r="AS171" s="808" t="s">
        <v>79</v>
      </c>
      <c r="AT171" s="808" t="s">
        <v>79</v>
      </c>
      <c r="AU171" s="808" t="s">
        <v>79</v>
      </c>
      <c r="AV171" s="808" t="s">
        <v>79</v>
      </c>
      <c r="AW171" s="808" t="s">
        <v>79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c r="BV171" s="798">
        <v>0</v>
      </c>
      <c r="BW171" s="798">
        <v>0</v>
      </c>
      <c r="BX171" s="798">
        <v>0</v>
      </c>
      <c r="BY171" s="798"/>
    </row>
    <row r="172" spans="1:77" s="5" customFormat="1" ht="12.75" hidden="1" customHeight="1" x14ac:dyDescent="0.2">
      <c r="A172" s="9"/>
      <c r="B172" s="338"/>
      <c r="C172" s="653" t="s">
        <v>79</v>
      </c>
      <c r="D172" s="338"/>
      <c r="E172" s="949"/>
      <c r="F172" s="15"/>
      <c r="G172" s="11" t="s">
        <v>79</v>
      </c>
      <c r="H172" s="11" t="s">
        <v>79</v>
      </c>
      <c r="I172" s="823"/>
      <c r="J172" s="824"/>
      <c r="K172" s="825"/>
      <c r="L172" s="826"/>
      <c r="M172" s="826"/>
      <c r="N172" s="826"/>
      <c r="O172" s="14" t="s">
        <v>79</v>
      </c>
      <c r="P172" s="662"/>
      <c r="Q172" s="11">
        <v>0</v>
      </c>
      <c r="R172" s="11">
        <v>0</v>
      </c>
      <c r="S172" s="11">
        <v>0</v>
      </c>
      <c r="T172" s="34"/>
      <c r="U172" s="397">
        <v>0</v>
      </c>
      <c r="V172" s="152"/>
      <c r="W172" s="16"/>
      <c r="X172" s="811" t="s">
        <v>79</v>
      </c>
      <c r="Y172" s="670" t="s">
        <v>183</v>
      </c>
      <c r="Z172" s="807">
        <v>0</v>
      </c>
      <c r="AA172" s="670" t="s">
        <v>79</v>
      </c>
      <c r="AB172" s="670" t="s">
        <v>79</v>
      </c>
      <c r="AC172" s="670" t="s">
        <v>79</v>
      </c>
      <c r="AE172" s="797" t="s">
        <v>2114</v>
      </c>
      <c r="AF172" s="797"/>
      <c r="AG172" s="808" t="s">
        <v>79</v>
      </c>
      <c r="AH172" s="808" t="s">
        <v>79</v>
      </c>
      <c r="AI172" s="808" t="s">
        <v>79</v>
      </c>
      <c r="AJ172" s="808" t="s">
        <v>79</v>
      </c>
      <c r="AK172" s="808" t="s">
        <v>79</v>
      </c>
      <c r="AL172" s="808" t="s">
        <v>79</v>
      </c>
      <c r="AM172" s="808" t="s">
        <v>79</v>
      </c>
      <c r="AN172" s="808" t="s">
        <v>79</v>
      </c>
      <c r="AO172" s="808" t="s">
        <v>79</v>
      </c>
      <c r="AP172" s="808" t="s">
        <v>79</v>
      </c>
      <c r="AQ172" s="808" t="s">
        <v>79</v>
      </c>
      <c r="AR172" s="808" t="s">
        <v>79</v>
      </c>
      <c r="AS172" s="808" t="s">
        <v>79</v>
      </c>
      <c r="AT172" s="808" t="s">
        <v>79</v>
      </c>
      <c r="AU172" s="808" t="s">
        <v>79</v>
      </c>
      <c r="AV172" s="808" t="s">
        <v>79</v>
      </c>
      <c r="AW172" s="808" t="s">
        <v>79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c r="BV172" s="798">
        <v>0</v>
      </c>
      <c r="BW172" s="798">
        <v>0</v>
      </c>
      <c r="BX172" s="798">
        <v>0</v>
      </c>
      <c r="BY172" s="798"/>
    </row>
    <row r="173" spans="1:77" s="5" customFormat="1" ht="12.75" hidden="1" customHeight="1" x14ac:dyDescent="0.2">
      <c r="A173" s="9"/>
      <c r="B173" s="338"/>
      <c r="C173" s="337" t="s">
        <v>124</v>
      </c>
      <c r="D173" s="432"/>
      <c r="E173" s="150"/>
      <c r="F173" s="34"/>
      <c r="G173" s="34"/>
      <c r="H173" s="425" t="s">
        <v>1622</v>
      </c>
      <c r="I173" s="433"/>
      <c r="J173" s="654"/>
      <c r="K173" s="693">
        <v>0</v>
      </c>
      <c r="L173" s="662"/>
      <c r="M173" s="662"/>
      <c r="N173" s="662"/>
      <c r="O173" s="662"/>
      <c r="P173" s="662"/>
      <c r="Q173" s="693">
        <v>0</v>
      </c>
      <c r="R173" s="693">
        <v>0</v>
      </c>
      <c r="S173" s="693">
        <v>0</v>
      </c>
      <c r="T173" s="34"/>
      <c r="U173" s="693">
        <v>0</v>
      </c>
      <c r="V173" s="152"/>
      <c r="W173" s="16"/>
      <c r="X173" s="811" t="s">
        <v>124</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1449</v>
      </c>
      <c r="F177" s="1027" t="s">
        <v>1492</v>
      </c>
      <c r="G177" s="1027" t="s">
        <v>1493</v>
      </c>
      <c r="H177" s="1027" t="s">
        <v>1494</v>
      </c>
      <c r="I177" s="1027" t="s">
        <v>1495</v>
      </c>
      <c r="J177" s="1027" t="s">
        <v>1496</v>
      </c>
      <c r="K177" s="1027" t="s">
        <v>1195</v>
      </c>
      <c r="L177" s="655" t="s">
        <v>1451</v>
      </c>
      <c r="M177" s="684"/>
      <c r="N177" s="684"/>
      <c r="O177" s="656"/>
      <c r="P177" s="618"/>
      <c r="Q177" s="655" t="s">
        <v>301</v>
      </c>
      <c r="R177" s="656"/>
      <c r="S177" s="1027" t="s">
        <v>302</v>
      </c>
      <c r="T177" s="618"/>
      <c r="U177" s="1027" t="s">
        <v>1718</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615</v>
      </c>
      <c r="M178" s="380" t="s">
        <v>384</v>
      </c>
      <c r="N178" s="380" t="s">
        <v>616</v>
      </c>
      <c r="O178" s="380" t="s">
        <v>1718</v>
      </c>
      <c r="P178" s="618"/>
      <c r="Q178" s="380" t="s">
        <v>615</v>
      </c>
      <c r="R178" s="380" t="s">
        <v>384</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1206</v>
      </c>
      <c r="BB178" s="793" t="s">
        <v>1206</v>
      </c>
      <c r="BC178" s="670" t="s">
        <v>529</v>
      </c>
      <c r="BD178" s="793" t="s">
        <v>529</v>
      </c>
      <c r="BE178" s="793" t="s">
        <v>191</v>
      </c>
      <c r="BF178" s="670" t="s">
        <v>193</v>
      </c>
      <c r="BG178" s="670" t="s">
        <v>193</v>
      </c>
      <c r="BH178" s="793" t="s">
        <v>193</v>
      </c>
      <c r="BI178" s="793" t="s">
        <v>1972</v>
      </c>
      <c r="BJ178" s="793" t="s">
        <v>275</v>
      </c>
      <c r="BK178" s="793" t="s">
        <v>270</v>
      </c>
      <c r="BL178" s="793" t="s">
        <v>1158</v>
      </c>
      <c r="BM178" s="670" t="s">
        <v>271</v>
      </c>
      <c r="BN178" s="670" t="s">
        <v>271</v>
      </c>
      <c r="BO178" s="793" t="s">
        <v>271</v>
      </c>
      <c r="BP178" s="793" t="s">
        <v>662</v>
      </c>
      <c r="BQ178" s="793" t="s">
        <v>661</v>
      </c>
      <c r="BR178" s="793" t="s">
        <v>273</v>
      </c>
      <c r="BS178" s="670" t="s">
        <v>189</v>
      </c>
      <c r="BT178" s="793" t="s">
        <v>189</v>
      </c>
      <c r="BU178" s="793" t="s">
        <v>138</v>
      </c>
      <c r="BV178" s="793" t="s">
        <v>1205</v>
      </c>
      <c r="BW178" s="793" t="s">
        <v>274</v>
      </c>
      <c r="BX178" s="793" t="s">
        <v>1734</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835</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341</v>
      </c>
      <c r="Y181" s="788" t="s">
        <v>663</v>
      </c>
      <c r="Z181" s="788" t="s">
        <v>1166</v>
      </c>
      <c r="AA181" s="788" t="s">
        <v>995</v>
      </c>
      <c r="AB181" s="788" t="s">
        <v>186</v>
      </c>
      <c r="AC181" s="788" t="s">
        <v>1207</v>
      </c>
      <c r="AE181" s="788" t="s">
        <v>889</v>
      </c>
      <c r="AF181" s="791"/>
      <c r="AG181" s="789" t="s">
        <v>1476</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890</v>
      </c>
      <c r="BB181" s="802">
        <v>0.05</v>
      </c>
      <c r="BC181" s="670" t="s">
        <v>1168</v>
      </c>
      <c r="BD181" s="802">
        <v>0.05</v>
      </c>
      <c r="BE181" s="793" t="s">
        <v>835</v>
      </c>
      <c r="BF181" s="670" t="s">
        <v>1169</v>
      </c>
      <c r="BG181" s="670" t="s">
        <v>1169</v>
      </c>
      <c r="BH181" s="793" t="s">
        <v>1169</v>
      </c>
      <c r="BI181" s="793" t="s">
        <v>843</v>
      </c>
      <c r="BJ181" s="793" t="s">
        <v>1474</v>
      </c>
      <c r="BK181" s="793" t="s">
        <v>1475</v>
      </c>
      <c r="BL181" s="793" t="s">
        <v>838</v>
      </c>
      <c r="BM181" s="670" t="s">
        <v>186</v>
      </c>
      <c r="BN181" s="670" t="s">
        <v>1207</v>
      </c>
      <c r="BO181" s="793" t="s">
        <v>839</v>
      </c>
      <c r="BP181" s="793" t="s">
        <v>841</v>
      </c>
      <c r="BQ181" s="793" t="s">
        <v>842</v>
      </c>
      <c r="BR181" s="793" t="s">
        <v>1711</v>
      </c>
      <c r="BS181" s="670" t="s">
        <v>306</v>
      </c>
      <c r="BT181" s="793" t="s">
        <v>306</v>
      </c>
      <c r="BU181" s="793" t="s">
        <v>1477</v>
      </c>
      <c r="BV181" s="793" t="s">
        <v>307</v>
      </c>
      <c r="BW181" s="793" t="s">
        <v>847</v>
      </c>
      <c r="BX181" s="793" t="s">
        <v>846</v>
      </c>
      <c r="BY181" s="793"/>
    </row>
    <row r="182" spans="1:77" s="5" customFormat="1" ht="12.75" hidden="1" customHeight="1" x14ac:dyDescent="0.2">
      <c r="A182" s="9"/>
      <c r="B182" s="338"/>
      <c r="C182" s="338"/>
      <c r="D182" s="338"/>
      <c r="E182" s="514" t="s">
        <v>1550</v>
      </c>
      <c r="F182" s="32" t="s">
        <v>1550</v>
      </c>
      <c r="G182" s="32"/>
      <c r="H182" s="32"/>
      <c r="I182" s="32"/>
      <c r="J182" s="687" t="s">
        <v>1732</v>
      </c>
      <c r="K182" s="32" t="s">
        <v>230</v>
      </c>
      <c r="L182" s="32" t="s">
        <v>1615</v>
      </c>
      <c r="M182" s="32" t="s">
        <v>1615</v>
      </c>
      <c r="N182" s="32" t="s">
        <v>1615</v>
      </c>
      <c r="O182" s="32" t="s">
        <v>1615</v>
      </c>
      <c r="P182" s="34"/>
      <c r="Q182" s="32" t="s">
        <v>230</v>
      </c>
      <c r="R182" s="32" t="s">
        <v>230</v>
      </c>
      <c r="S182" s="32" t="s">
        <v>230</v>
      </c>
      <c r="T182" s="34"/>
      <c r="U182" s="32" t="s">
        <v>230</v>
      </c>
      <c r="V182" s="150"/>
      <c r="X182" s="788"/>
      <c r="Y182" s="788" t="s">
        <v>1156</v>
      </c>
      <c r="Z182" s="788" t="s">
        <v>1167</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1838</v>
      </c>
      <c r="BB182" s="793" t="s">
        <v>1165</v>
      </c>
      <c r="BC182" s="670" t="s">
        <v>1838</v>
      </c>
      <c r="BD182" s="793" t="s">
        <v>1165</v>
      </c>
      <c r="BE182" s="793" t="s">
        <v>1165</v>
      </c>
      <c r="BF182" s="670" t="s">
        <v>1170</v>
      </c>
      <c r="BG182" s="670" t="s">
        <v>1473</v>
      </c>
      <c r="BH182" s="793" t="s">
        <v>1165</v>
      </c>
      <c r="BI182" s="793" t="s">
        <v>1165</v>
      </c>
      <c r="BJ182" s="793" t="s">
        <v>836</v>
      </c>
      <c r="BK182" s="793" t="s">
        <v>837</v>
      </c>
      <c r="BL182" s="793" t="s">
        <v>1165</v>
      </c>
      <c r="BM182" s="670"/>
      <c r="BN182" s="670" t="s">
        <v>840</v>
      </c>
      <c r="BO182" s="793" t="s">
        <v>1165</v>
      </c>
      <c r="BP182" s="793" t="s">
        <v>1165</v>
      </c>
      <c r="BQ182" s="793" t="s">
        <v>1710</v>
      </c>
      <c r="BR182" s="793" t="s">
        <v>1712</v>
      </c>
      <c r="BS182" s="670"/>
      <c r="BT182" s="793" t="s">
        <v>844</v>
      </c>
      <c r="BU182" s="793" t="s">
        <v>18</v>
      </c>
      <c r="BV182" s="793" t="s">
        <v>1707</v>
      </c>
      <c r="BW182" s="800">
        <v>3.7299999999999998E-3</v>
      </c>
      <c r="BX182" s="800">
        <v>9.3249999999999995E-4</v>
      </c>
      <c r="BY182" s="793"/>
    </row>
    <row r="183" spans="1:77" s="5" customFormat="1" ht="12.75" hidden="1" customHeight="1" x14ac:dyDescent="0.2">
      <c r="A183" s="9"/>
      <c r="B183" s="432"/>
      <c r="C183" s="337" t="s">
        <v>125</v>
      </c>
      <c r="D183" s="432"/>
      <c r="E183" s="688"/>
      <c r="F183" s="923"/>
      <c r="G183" s="689"/>
      <c r="H183" s="690"/>
      <c r="I183" s="691"/>
      <c r="J183" s="147"/>
      <c r="K183" s="432"/>
      <c r="L183" s="147"/>
      <c r="M183" s="432"/>
      <c r="N183" s="432"/>
      <c r="O183" s="147"/>
      <c r="P183" s="147"/>
      <c r="Q183" s="139"/>
      <c r="R183" s="147"/>
      <c r="S183" s="147"/>
      <c r="T183" s="147"/>
      <c r="U183" s="432"/>
      <c r="V183" s="139"/>
      <c r="W183" s="16"/>
      <c r="X183" s="834" t="s">
        <v>125</v>
      </c>
      <c r="Y183" s="835"/>
      <c r="Z183" s="835"/>
      <c r="AA183" s="835"/>
      <c r="AB183" s="835"/>
      <c r="AC183" s="835"/>
      <c r="AE183" s="836"/>
      <c r="AF183" s="801"/>
      <c r="AG183" s="837" t="s">
        <v>2128</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953</v>
      </c>
      <c r="D184" s="338"/>
      <c r="E184" s="692" t="s">
        <v>87</v>
      </c>
      <c r="F184" s="10">
        <v>0</v>
      </c>
      <c r="G184" s="11" t="s">
        <v>188</v>
      </c>
      <c r="H184" s="11" t="s">
        <v>824</v>
      </c>
      <c r="I184" s="12">
        <v>1</v>
      </c>
      <c r="J184" s="13">
        <v>1</v>
      </c>
      <c r="K184" s="825"/>
      <c r="L184" s="826"/>
      <c r="M184" s="826"/>
      <c r="N184" s="826"/>
      <c r="O184" s="14" t="s">
        <v>79</v>
      </c>
      <c r="P184" s="662"/>
      <c r="Q184" s="11">
        <v>0</v>
      </c>
      <c r="R184" s="11">
        <v>0</v>
      </c>
      <c r="S184" s="11">
        <v>0</v>
      </c>
      <c r="T184" s="34"/>
      <c r="U184" s="397">
        <v>0</v>
      </c>
      <c r="V184" s="152"/>
      <c r="W184" s="16"/>
      <c r="X184" s="811" t="s">
        <v>953</v>
      </c>
      <c r="Y184" s="670" t="s">
        <v>2149</v>
      </c>
      <c r="Z184" s="807">
        <v>0</v>
      </c>
      <c r="AA184" s="670" t="s">
        <v>187</v>
      </c>
      <c r="AB184" s="670" t="s">
        <v>187</v>
      </c>
      <c r="AC184" s="670" t="s">
        <v>275</v>
      </c>
      <c r="AE184" s="797" t="s">
        <v>2114</v>
      </c>
      <c r="AF184" s="797"/>
      <c r="AG184" s="808" t="s">
        <v>79</v>
      </c>
      <c r="AH184" s="808" t="s">
        <v>79</v>
      </c>
      <c r="AI184" s="808" t="s">
        <v>79</v>
      </c>
      <c r="AJ184" s="808" t="s">
        <v>79</v>
      </c>
      <c r="AK184" s="808" t="s">
        <v>79</v>
      </c>
      <c r="AL184" s="808" t="s">
        <v>79</v>
      </c>
      <c r="AM184" s="808" t="s">
        <v>79</v>
      </c>
      <c r="AN184" s="808" t="s">
        <v>79</v>
      </c>
      <c r="AO184" s="808" t="s">
        <v>79</v>
      </c>
      <c r="AP184" s="808" t="s">
        <v>79</v>
      </c>
      <c r="AQ184" s="808" t="s">
        <v>79</v>
      </c>
      <c r="AR184" s="808" t="s">
        <v>79</v>
      </c>
      <c r="AS184" s="808" t="s">
        <v>79</v>
      </c>
      <c r="AT184" s="808" t="s">
        <v>79</v>
      </c>
      <c r="AU184" s="808" t="s">
        <v>79</v>
      </c>
      <c r="AV184" s="808" t="s">
        <v>79</v>
      </c>
      <c r="AW184" s="808" t="s">
        <v>79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c r="BV184" s="798">
        <v>0</v>
      </c>
      <c r="BW184" s="798">
        <v>1</v>
      </c>
      <c r="BX184" s="798">
        <v>0</v>
      </c>
      <c r="BY184" s="798"/>
    </row>
    <row r="185" spans="1:77" s="5" customFormat="1" ht="12.75" hidden="1" customHeight="1" x14ac:dyDescent="0.2">
      <c r="A185" s="9"/>
      <c r="B185" s="338"/>
      <c r="C185" s="653" t="s">
        <v>79</v>
      </c>
      <c r="D185" s="338"/>
      <c r="E185" s="944"/>
      <c r="F185" s="15"/>
      <c r="G185" s="11" t="s">
        <v>79</v>
      </c>
      <c r="H185" s="11" t="s">
        <v>79</v>
      </c>
      <c r="I185" s="823"/>
      <c r="J185" s="824"/>
      <c r="K185" s="825"/>
      <c r="L185" s="826"/>
      <c r="M185" s="826"/>
      <c r="N185" s="826"/>
      <c r="O185" s="14" t="s">
        <v>79</v>
      </c>
      <c r="P185" s="662"/>
      <c r="Q185" s="11">
        <v>0</v>
      </c>
      <c r="R185" s="11">
        <v>0</v>
      </c>
      <c r="S185" s="11">
        <v>0</v>
      </c>
      <c r="T185" s="34"/>
      <c r="U185" s="397">
        <v>0</v>
      </c>
      <c r="V185" s="152"/>
      <c r="W185" s="16"/>
      <c r="X185" s="811" t="s">
        <v>79</v>
      </c>
      <c r="Y185" s="670" t="s">
        <v>183</v>
      </c>
      <c r="Z185" s="807">
        <v>0</v>
      </c>
      <c r="AA185" s="670" t="s">
        <v>79</v>
      </c>
      <c r="AB185" s="670" t="s">
        <v>79</v>
      </c>
      <c r="AC185" s="670" t="s">
        <v>79</v>
      </c>
      <c r="AE185" s="797" t="s">
        <v>2114</v>
      </c>
      <c r="AF185" s="797"/>
      <c r="AG185" s="808" t="s">
        <v>79</v>
      </c>
      <c r="AH185" s="808" t="s">
        <v>79</v>
      </c>
      <c r="AI185" s="808" t="s">
        <v>79</v>
      </c>
      <c r="AJ185" s="808" t="s">
        <v>79</v>
      </c>
      <c r="AK185" s="808" t="s">
        <v>79</v>
      </c>
      <c r="AL185" s="808" t="s">
        <v>79</v>
      </c>
      <c r="AM185" s="808" t="s">
        <v>79</v>
      </c>
      <c r="AN185" s="808" t="s">
        <v>79</v>
      </c>
      <c r="AO185" s="808" t="s">
        <v>79</v>
      </c>
      <c r="AP185" s="808" t="s">
        <v>79</v>
      </c>
      <c r="AQ185" s="808" t="s">
        <v>79</v>
      </c>
      <c r="AR185" s="808" t="s">
        <v>79</v>
      </c>
      <c r="AS185" s="808" t="s">
        <v>79</v>
      </c>
      <c r="AT185" s="808" t="s">
        <v>79</v>
      </c>
      <c r="AU185" s="808" t="s">
        <v>79</v>
      </c>
      <c r="AV185" s="808" t="s">
        <v>79</v>
      </c>
      <c r="AW185" s="808" t="s">
        <v>79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79</v>
      </c>
      <c r="D186" s="338"/>
      <c r="E186" s="944"/>
      <c r="F186" s="15"/>
      <c r="G186" s="11" t="s">
        <v>79</v>
      </c>
      <c r="H186" s="11" t="s">
        <v>79</v>
      </c>
      <c r="I186" s="823"/>
      <c r="J186" s="824"/>
      <c r="K186" s="825"/>
      <c r="L186" s="826"/>
      <c r="M186" s="826"/>
      <c r="N186" s="826"/>
      <c r="O186" s="14" t="s">
        <v>79</v>
      </c>
      <c r="P186" s="662"/>
      <c r="Q186" s="11">
        <v>0</v>
      </c>
      <c r="R186" s="11">
        <v>0</v>
      </c>
      <c r="S186" s="11">
        <v>0</v>
      </c>
      <c r="T186" s="34"/>
      <c r="U186" s="397">
        <v>0</v>
      </c>
      <c r="V186" s="152"/>
      <c r="W186" s="16"/>
      <c r="X186" s="811" t="s">
        <v>79</v>
      </c>
      <c r="Y186" s="670" t="s">
        <v>183</v>
      </c>
      <c r="Z186" s="807">
        <v>0</v>
      </c>
      <c r="AA186" s="670" t="s">
        <v>79</v>
      </c>
      <c r="AB186" s="670" t="s">
        <v>79</v>
      </c>
      <c r="AC186" s="670" t="s">
        <v>79</v>
      </c>
      <c r="AE186" s="797" t="s">
        <v>2114</v>
      </c>
      <c r="AF186" s="797"/>
      <c r="AG186" s="808" t="s">
        <v>79</v>
      </c>
      <c r="AH186" s="808" t="s">
        <v>79</v>
      </c>
      <c r="AI186" s="808" t="s">
        <v>79</v>
      </c>
      <c r="AJ186" s="808" t="s">
        <v>79</v>
      </c>
      <c r="AK186" s="808" t="s">
        <v>79</v>
      </c>
      <c r="AL186" s="808" t="s">
        <v>79</v>
      </c>
      <c r="AM186" s="808" t="s">
        <v>79</v>
      </c>
      <c r="AN186" s="808" t="s">
        <v>79</v>
      </c>
      <c r="AO186" s="808" t="s">
        <v>79</v>
      </c>
      <c r="AP186" s="808" t="s">
        <v>79</v>
      </c>
      <c r="AQ186" s="808" t="s">
        <v>79</v>
      </c>
      <c r="AR186" s="808" t="s">
        <v>79</v>
      </c>
      <c r="AS186" s="808" t="s">
        <v>79</v>
      </c>
      <c r="AT186" s="808" t="s">
        <v>79</v>
      </c>
      <c r="AU186" s="808" t="s">
        <v>79</v>
      </c>
      <c r="AV186" s="808" t="s">
        <v>79</v>
      </c>
      <c r="AW186" s="808" t="s">
        <v>79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79</v>
      </c>
      <c r="D187" s="338"/>
      <c r="E187" s="944"/>
      <c r="F187" s="15"/>
      <c r="G187" s="11" t="s">
        <v>79</v>
      </c>
      <c r="H187" s="11" t="s">
        <v>79</v>
      </c>
      <c r="I187" s="823"/>
      <c r="J187" s="824"/>
      <c r="K187" s="825"/>
      <c r="L187" s="826"/>
      <c r="M187" s="826"/>
      <c r="N187" s="826"/>
      <c r="O187" s="14" t="s">
        <v>79</v>
      </c>
      <c r="P187" s="662"/>
      <c r="Q187" s="11">
        <v>0</v>
      </c>
      <c r="R187" s="11">
        <v>0</v>
      </c>
      <c r="S187" s="11">
        <v>0</v>
      </c>
      <c r="T187" s="34"/>
      <c r="U187" s="397">
        <v>0</v>
      </c>
      <c r="V187" s="152"/>
      <c r="W187" s="16"/>
      <c r="X187" s="811" t="s">
        <v>79</v>
      </c>
      <c r="Y187" s="670" t="s">
        <v>183</v>
      </c>
      <c r="Z187" s="807">
        <v>0</v>
      </c>
      <c r="AA187" s="670" t="s">
        <v>79</v>
      </c>
      <c r="AB187" s="670" t="s">
        <v>79</v>
      </c>
      <c r="AC187" s="670" t="s">
        <v>79</v>
      </c>
      <c r="AE187" s="797" t="s">
        <v>2114</v>
      </c>
      <c r="AF187" s="797"/>
      <c r="AG187" s="808" t="s">
        <v>79</v>
      </c>
      <c r="AH187" s="808" t="s">
        <v>79</v>
      </c>
      <c r="AI187" s="808" t="s">
        <v>79</v>
      </c>
      <c r="AJ187" s="808" t="s">
        <v>79</v>
      </c>
      <c r="AK187" s="808" t="s">
        <v>79</v>
      </c>
      <c r="AL187" s="808" t="s">
        <v>79</v>
      </c>
      <c r="AM187" s="808" t="s">
        <v>79</v>
      </c>
      <c r="AN187" s="808" t="s">
        <v>79</v>
      </c>
      <c r="AO187" s="808" t="s">
        <v>79</v>
      </c>
      <c r="AP187" s="808" t="s">
        <v>79</v>
      </c>
      <c r="AQ187" s="808" t="s">
        <v>79</v>
      </c>
      <c r="AR187" s="808" t="s">
        <v>79</v>
      </c>
      <c r="AS187" s="808" t="s">
        <v>79</v>
      </c>
      <c r="AT187" s="808" t="s">
        <v>79</v>
      </c>
      <c r="AU187" s="808" t="s">
        <v>79</v>
      </c>
      <c r="AV187" s="808" t="s">
        <v>79</v>
      </c>
      <c r="AW187" s="808" t="s">
        <v>79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79</v>
      </c>
      <c r="D188" s="338"/>
      <c r="E188" s="944"/>
      <c r="F188" s="15"/>
      <c r="G188" s="11" t="s">
        <v>79</v>
      </c>
      <c r="H188" s="11" t="s">
        <v>79</v>
      </c>
      <c r="I188" s="823"/>
      <c r="J188" s="824"/>
      <c r="K188" s="825"/>
      <c r="L188" s="826"/>
      <c r="M188" s="826"/>
      <c r="N188" s="826"/>
      <c r="O188" s="14" t="s">
        <v>79</v>
      </c>
      <c r="P188" s="662"/>
      <c r="Q188" s="11">
        <v>0</v>
      </c>
      <c r="R188" s="11">
        <v>0</v>
      </c>
      <c r="S188" s="11">
        <v>0</v>
      </c>
      <c r="T188" s="34"/>
      <c r="U188" s="397">
        <v>0</v>
      </c>
      <c r="V188" s="152"/>
      <c r="W188" s="16"/>
      <c r="X188" s="811" t="s">
        <v>79</v>
      </c>
      <c r="Y188" s="670" t="s">
        <v>183</v>
      </c>
      <c r="Z188" s="807">
        <v>0</v>
      </c>
      <c r="AA188" s="670" t="s">
        <v>79</v>
      </c>
      <c r="AB188" s="670" t="s">
        <v>79</v>
      </c>
      <c r="AC188" s="670" t="s">
        <v>79</v>
      </c>
      <c r="AE188" s="797" t="s">
        <v>2114</v>
      </c>
      <c r="AF188" s="797"/>
      <c r="AG188" s="808" t="s">
        <v>79</v>
      </c>
      <c r="AH188" s="808" t="s">
        <v>79</v>
      </c>
      <c r="AI188" s="808" t="s">
        <v>79</v>
      </c>
      <c r="AJ188" s="808" t="s">
        <v>79</v>
      </c>
      <c r="AK188" s="808" t="s">
        <v>79</v>
      </c>
      <c r="AL188" s="808" t="s">
        <v>79</v>
      </c>
      <c r="AM188" s="808" t="s">
        <v>79</v>
      </c>
      <c r="AN188" s="808" t="s">
        <v>79</v>
      </c>
      <c r="AO188" s="808" t="s">
        <v>79</v>
      </c>
      <c r="AP188" s="808" t="s">
        <v>79</v>
      </c>
      <c r="AQ188" s="808" t="s">
        <v>79</v>
      </c>
      <c r="AR188" s="808" t="s">
        <v>79</v>
      </c>
      <c r="AS188" s="808" t="s">
        <v>79</v>
      </c>
      <c r="AT188" s="808" t="s">
        <v>79</v>
      </c>
      <c r="AU188" s="808" t="s">
        <v>79</v>
      </c>
      <c r="AV188" s="808" t="s">
        <v>79</v>
      </c>
      <c r="AW188" s="808" t="s">
        <v>79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79</v>
      </c>
      <c r="D189" s="338"/>
      <c r="E189" s="944"/>
      <c r="F189" s="15"/>
      <c r="G189" s="11" t="s">
        <v>79</v>
      </c>
      <c r="H189" s="11" t="s">
        <v>79</v>
      </c>
      <c r="I189" s="823"/>
      <c r="J189" s="824"/>
      <c r="K189" s="825"/>
      <c r="L189" s="826"/>
      <c r="M189" s="826"/>
      <c r="N189" s="826"/>
      <c r="O189" s="14" t="s">
        <v>79</v>
      </c>
      <c r="P189" s="662"/>
      <c r="Q189" s="11">
        <v>0</v>
      </c>
      <c r="R189" s="11">
        <v>0</v>
      </c>
      <c r="S189" s="11">
        <v>0</v>
      </c>
      <c r="T189" s="34"/>
      <c r="U189" s="397">
        <v>0</v>
      </c>
      <c r="V189" s="152"/>
      <c r="W189" s="16"/>
      <c r="X189" s="811" t="s">
        <v>79</v>
      </c>
      <c r="Y189" s="670" t="s">
        <v>183</v>
      </c>
      <c r="Z189" s="807">
        <v>0</v>
      </c>
      <c r="AA189" s="670" t="s">
        <v>79</v>
      </c>
      <c r="AB189" s="670" t="s">
        <v>79</v>
      </c>
      <c r="AC189" s="670" t="s">
        <v>79</v>
      </c>
      <c r="AE189" s="797" t="s">
        <v>2114</v>
      </c>
      <c r="AF189" s="797"/>
      <c r="AG189" s="808" t="s">
        <v>79</v>
      </c>
      <c r="AH189" s="808" t="s">
        <v>79</v>
      </c>
      <c r="AI189" s="808" t="s">
        <v>79</v>
      </c>
      <c r="AJ189" s="808" t="s">
        <v>79</v>
      </c>
      <c r="AK189" s="808" t="s">
        <v>79</v>
      </c>
      <c r="AL189" s="808" t="s">
        <v>79</v>
      </c>
      <c r="AM189" s="808" t="s">
        <v>79</v>
      </c>
      <c r="AN189" s="808" t="s">
        <v>79</v>
      </c>
      <c r="AO189" s="808" t="s">
        <v>79</v>
      </c>
      <c r="AP189" s="808" t="s">
        <v>79</v>
      </c>
      <c r="AQ189" s="808" t="s">
        <v>79</v>
      </c>
      <c r="AR189" s="808" t="s">
        <v>79</v>
      </c>
      <c r="AS189" s="808" t="s">
        <v>79</v>
      </c>
      <c r="AT189" s="808" t="s">
        <v>79</v>
      </c>
      <c r="AU189" s="808" t="s">
        <v>79</v>
      </c>
      <c r="AV189" s="808" t="s">
        <v>79</v>
      </c>
      <c r="AW189" s="808" t="s">
        <v>79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79</v>
      </c>
      <c r="D190" s="338"/>
      <c r="E190" s="944"/>
      <c r="F190" s="15"/>
      <c r="G190" s="11" t="s">
        <v>79</v>
      </c>
      <c r="H190" s="11" t="s">
        <v>79</v>
      </c>
      <c r="I190" s="823"/>
      <c r="J190" s="824"/>
      <c r="K190" s="825"/>
      <c r="L190" s="826"/>
      <c r="M190" s="826"/>
      <c r="N190" s="826"/>
      <c r="O190" s="14" t="s">
        <v>79</v>
      </c>
      <c r="P190" s="662"/>
      <c r="Q190" s="11">
        <v>0</v>
      </c>
      <c r="R190" s="11">
        <v>0</v>
      </c>
      <c r="S190" s="11">
        <v>0</v>
      </c>
      <c r="T190" s="34"/>
      <c r="U190" s="397">
        <v>0</v>
      </c>
      <c r="V190" s="152"/>
      <c r="W190" s="16"/>
      <c r="X190" s="811" t="s">
        <v>79</v>
      </c>
      <c r="Y190" s="670" t="s">
        <v>183</v>
      </c>
      <c r="Z190" s="807">
        <v>0</v>
      </c>
      <c r="AA190" s="670" t="s">
        <v>79</v>
      </c>
      <c r="AB190" s="670" t="s">
        <v>79</v>
      </c>
      <c r="AC190" s="670" t="s">
        <v>79</v>
      </c>
      <c r="AE190" s="797" t="s">
        <v>2114</v>
      </c>
      <c r="AF190" s="797"/>
      <c r="AG190" s="808" t="s">
        <v>79</v>
      </c>
      <c r="AH190" s="808" t="s">
        <v>79</v>
      </c>
      <c r="AI190" s="808" t="s">
        <v>79</v>
      </c>
      <c r="AJ190" s="808" t="s">
        <v>79</v>
      </c>
      <c r="AK190" s="808" t="s">
        <v>79</v>
      </c>
      <c r="AL190" s="808" t="s">
        <v>79</v>
      </c>
      <c r="AM190" s="808" t="s">
        <v>79</v>
      </c>
      <c r="AN190" s="808" t="s">
        <v>79</v>
      </c>
      <c r="AO190" s="808" t="s">
        <v>79</v>
      </c>
      <c r="AP190" s="808" t="s">
        <v>79</v>
      </c>
      <c r="AQ190" s="808" t="s">
        <v>79</v>
      </c>
      <c r="AR190" s="808" t="s">
        <v>79</v>
      </c>
      <c r="AS190" s="808" t="s">
        <v>79</v>
      </c>
      <c r="AT190" s="808" t="s">
        <v>79</v>
      </c>
      <c r="AU190" s="808" t="s">
        <v>79</v>
      </c>
      <c r="AV190" s="808" t="s">
        <v>79</v>
      </c>
      <c r="AW190" s="808" t="s">
        <v>79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79</v>
      </c>
      <c r="D191" s="338"/>
      <c r="E191" s="944"/>
      <c r="F191" s="15"/>
      <c r="G191" s="11" t="s">
        <v>79</v>
      </c>
      <c r="H191" s="11" t="s">
        <v>79</v>
      </c>
      <c r="I191" s="823"/>
      <c r="J191" s="824"/>
      <c r="K191" s="825"/>
      <c r="L191" s="826"/>
      <c r="M191" s="826"/>
      <c r="N191" s="826"/>
      <c r="O191" s="14" t="s">
        <v>79</v>
      </c>
      <c r="P191" s="662"/>
      <c r="Q191" s="11">
        <v>0</v>
      </c>
      <c r="R191" s="11">
        <v>0</v>
      </c>
      <c r="S191" s="11">
        <v>0</v>
      </c>
      <c r="T191" s="34"/>
      <c r="U191" s="397">
        <v>0</v>
      </c>
      <c r="V191" s="152"/>
      <c r="W191" s="16"/>
      <c r="X191" s="811" t="s">
        <v>79</v>
      </c>
      <c r="Y191" s="670" t="s">
        <v>183</v>
      </c>
      <c r="Z191" s="807">
        <v>0</v>
      </c>
      <c r="AA191" s="670" t="s">
        <v>79</v>
      </c>
      <c r="AB191" s="670" t="s">
        <v>79</v>
      </c>
      <c r="AC191" s="670" t="s">
        <v>79</v>
      </c>
      <c r="AE191" s="797" t="s">
        <v>2114</v>
      </c>
      <c r="AF191" s="797"/>
      <c r="AG191" s="808" t="s">
        <v>79</v>
      </c>
      <c r="AH191" s="808" t="s">
        <v>79</v>
      </c>
      <c r="AI191" s="808" t="s">
        <v>79</v>
      </c>
      <c r="AJ191" s="808" t="s">
        <v>79</v>
      </c>
      <c r="AK191" s="808" t="s">
        <v>79</v>
      </c>
      <c r="AL191" s="808" t="s">
        <v>79</v>
      </c>
      <c r="AM191" s="808" t="s">
        <v>79</v>
      </c>
      <c r="AN191" s="808" t="s">
        <v>79</v>
      </c>
      <c r="AO191" s="808" t="s">
        <v>79</v>
      </c>
      <c r="AP191" s="808" t="s">
        <v>79</v>
      </c>
      <c r="AQ191" s="808" t="s">
        <v>79</v>
      </c>
      <c r="AR191" s="808" t="s">
        <v>79</v>
      </c>
      <c r="AS191" s="808" t="s">
        <v>79</v>
      </c>
      <c r="AT191" s="808" t="s">
        <v>79</v>
      </c>
      <c r="AU191" s="808" t="s">
        <v>79</v>
      </c>
      <c r="AV191" s="808" t="s">
        <v>79</v>
      </c>
      <c r="AW191" s="808" t="s">
        <v>79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79</v>
      </c>
      <c r="D192" s="338"/>
      <c r="E192" s="944"/>
      <c r="F192" s="15"/>
      <c r="G192" s="11" t="s">
        <v>79</v>
      </c>
      <c r="H192" s="11" t="s">
        <v>79</v>
      </c>
      <c r="I192" s="823"/>
      <c r="J192" s="824"/>
      <c r="K192" s="825"/>
      <c r="L192" s="826"/>
      <c r="M192" s="826"/>
      <c r="N192" s="826"/>
      <c r="O192" s="14" t="s">
        <v>79</v>
      </c>
      <c r="P192" s="662"/>
      <c r="Q192" s="11">
        <v>0</v>
      </c>
      <c r="R192" s="11">
        <v>0</v>
      </c>
      <c r="S192" s="11">
        <v>0</v>
      </c>
      <c r="T192" s="34"/>
      <c r="U192" s="397">
        <v>0</v>
      </c>
      <c r="V192" s="152"/>
      <c r="W192" s="16"/>
      <c r="X192" s="811" t="s">
        <v>79</v>
      </c>
      <c r="Y192" s="670" t="s">
        <v>183</v>
      </c>
      <c r="Z192" s="807">
        <v>0</v>
      </c>
      <c r="AA192" s="670" t="s">
        <v>79</v>
      </c>
      <c r="AB192" s="670" t="s">
        <v>79</v>
      </c>
      <c r="AC192" s="670" t="s">
        <v>79</v>
      </c>
      <c r="AE192" s="797" t="s">
        <v>2114</v>
      </c>
      <c r="AF192" s="797"/>
      <c r="AG192" s="808" t="s">
        <v>79</v>
      </c>
      <c r="AH192" s="808" t="s">
        <v>79</v>
      </c>
      <c r="AI192" s="808" t="s">
        <v>79</v>
      </c>
      <c r="AJ192" s="808" t="s">
        <v>79</v>
      </c>
      <c r="AK192" s="808" t="s">
        <v>79</v>
      </c>
      <c r="AL192" s="808" t="s">
        <v>79</v>
      </c>
      <c r="AM192" s="808" t="s">
        <v>79</v>
      </c>
      <c r="AN192" s="808" t="s">
        <v>79</v>
      </c>
      <c r="AO192" s="808" t="s">
        <v>79</v>
      </c>
      <c r="AP192" s="808" t="s">
        <v>79</v>
      </c>
      <c r="AQ192" s="808" t="s">
        <v>79</v>
      </c>
      <c r="AR192" s="808" t="s">
        <v>79</v>
      </c>
      <c r="AS192" s="808" t="s">
        <v>79</v>
      </c>
      <c r="AT192" s="808" t="s">
        <v>79</v>
      </c>
      <c r="AU192" s="808" t="s">
        <v>79</v>
      </c>
      <c r="AV192" s="808" t="s">
        <v>79</v>
      </c>
      <c r="AW192" s="808" t="s">
        <v>79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79</v>
      </c>
      <c r="D193" s="338"/>
      <c r="E193" s="944"/>
      <c r="F193" s="15"/>
      <c r="G193" s="11" t="s">
        <v>79</v>
      </c>
      <c r="H193" s="11" t="s">
        <v>79</v>
      </c>
      <c r="I193" s="823"/>
      <c r="J193" s="824"/>
      <c r="K193" s="825"/>
      <c r="L193" s="826"/>
      <c r="M193" s="826"/>
      <c r="N193" s="826"/>
      <c r="O193" s="14" t="s">
        <v>79</v>
      </c>
      <c r="P193" s="662"/>
      <c r="Q193" s="11">
        <v>0</v>
      </c>
      <c r="R193" s="11">
        <v>0</v>
      </c>
      <c r="S193" s="11">
        <v>0</v>
      </c>
      <c r="T193" s="34"/>
      <c r="U193" s="397">
        <v>0</v>
      </c>
      <c r="V193" s="152"/>
      <c r="W193" s="16"/>
      <c r="X193" s="811" t="s">
        <v>79</v>
      </c>
      <c r="Y193" s="670" t="s">
        <v>183</v>
      </c>
      <c r="Z193" s="807">
        <v>0</v>
      </c>
      <c r="AA193" s="670" t="s">
        <v>79</v>
      </c>
      <c r="AB193" s="670" t="s">
        <v>79</v>
      </c>
      <c r="AC193" s="670" t="s">
        <v>79</v>
      </c>
      <c r="AE193" s="797" t="s">
        <v>2114</v>
      </c>
      <c r="AF193" s="797"/>
      <c r="AG193" s="808" t="s">
        <v>79</v>
      </c>
      <c r="AH193" s="808" t="s">
        <v>79</v>
      </c>
      <c r="AI193" s="808" t="s">
        <v>79</v>
      </c>
      <c r="AJ193" s="808" t="s">
        <v>79</v>
      </c>
      <c r="AK193" s="808" t="s">
        <v>79</v>
      </c>
      <c r="AL193" s="808" t="s">
        <v>79</v>
      </c>
      <c r="AM193" s="808" t="s">
        <v>79</v>
      </c>
      <c r="AN193" s="808" t="s">
        <v>79</v>
      </c>
      <c r="AO193" s="808" t="s">
        <v>79</v>
      </c>
      <c r="AP193" s="808" t="s">
        <v>79</v>
      </c>
      <c r="AQ193" s="808" t="s">
        <v>79</v>
      </c>
      <c r="AR193" s="808" t="s">
        <v>79</v>
      </c>
      <c r="AS193" s="808" t="s">
        <v>79</v>
      </c>
      <c r="AT193" s="808" t="s">
        <v>79</v>
      </c>
      <c r="AU193" s="808" t="s">
        <v>79</v>
      </c>
      <c r="AV193" s="808" t="s">
        <v>79</v>
      </c>
      <c r="AW193" s="808" t="s">
        <v>79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79</v>
      </c>
      <c r="D194" s="338"/>
      <c r="E194" s="944"/>
      <c r="F194" s="15"/>
      <c r="G194" s="11" t="s">
        <v>79</v>
      </c>
      <c r="H194" s="11" t="s">
        <v>79</v>
      </c>
      <c r="I194" s="823"/>
      <c r="J194" s="824"/>
      <c r="K194" s="825"/>
      <c r="L194" s="826"/>
      <c r="M194" s="826"/>
      <c r="N194" s="826"/>
      <c r="O194" s="14" t="s">
        <v>79</v>
      </c>
      <c r="P194" s="662"/>
      <c r="Q194" s="11">
        <v>0</v>
      </c>
      <c r="R194" s="11">
        <v>0</v>
      </c>
      <c r="S194" s="11">
        <v>0</v>
      </c>
      <c r="T194" s="34"/>
      <c r="U194" s="397">
        <v>0</v>
      </c>
      <c r="V194" s="152"/>
      <c r="W194" s="16"/>
      <c r="X194" s="811" t="s">
        <v>79</v>
      </c>
      <c r="Y194" s="670" t="s">
        <v>183</v>
      </c>
      <c r="Z194" s="807">
        <v>0</v>
      </c>
      <c r="AA194" s="670" t="s">
        <v>79</v>
      </c>
      <c r="AB194" s="670" t="s">
        <v>79</v>
      </c>
      <c r="AC194" s="670" t="s">
        <v>79</v>
      </c>
      <c r="AE194" s="797" t="s">
        <v>2114</v>
      </c>
      <c r="AF194" s="797"/>
      <c r="AG194" s="808" t="s">
        <v>79</v>
      </c>
      <c r="AH194" s="808" t="s">
        <v>79</v>
      </c>
      <c r="AI194" s="808" t="s">
        <v>79</v>
      </c>
      <c r="AJ194" s="808" t="s">
        <v>79</v>
      </c>
      <c r="AK194" s="808" t="s">
        <v>79</v>
      </c>
      <c r="AL194" s="808" t="s">
        <v>79</v>
      </c>
      <c r="AM194" s="808" t="s">
        <v>79</v>
      </c>
      <c r="AN194" s="808" t="s">
        <v>79</v>
      </c>
      <c r="AO194" s="808" t="s">
        <v>79</v>
      </c>
      <c r="AP194" s="808" t="s">
        <v>79</v>
      </c>
      <c r="AQ194" s="808" t="s">
        <v>79</v>
      </c>
      <c r="AR194" s="808" t="s">
        <v>79</v>
      </c>
      <c r="AS194" s="808" t="s">
        <v>79</v>
      </c>
      <c r="AT194" s="808" t="s">
        <v>79</v>
      </c>
      <c r="AU194" s="808" t="s">
        <v>79</v>
      </c>
      <c r="AV194" s="808" t="s">
        <v>79</v>
      </c>
      <c r="AW194" s="808" t="s">
        <v>79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79</v>
      </c>
      <c r="D195" s="338"/>
      <c r="E195" s="944"/>
      <c r="F195" s="15"/>
      <c r="G195" s="11" t="s">
        <v>79</v>
      </c>
      <c r="H195" s="11" t="s">
        <v>79</v>
      </c>
      <c r="I195" s="823"/>
      <c r="J195" s="824"/>
      <c r="K195" s="825"/>
      <c r="L195" s="826"/>
      <c r="M195" s="826"/>
      <c r="N195" s="826"/>
      <c r="O195" s="14" t="s">
        <v>79</v>
      </c>
      <c r="P195" s="662"/>
      <c r="Q195" s="11">
        <v>0</v>
      </c>
      <c r="R195" s="11">
        <v>0</v>
      </c>
      <c r="S195" s="11">
        <v>0</v>
      </c>
      <c r="T195" s="34"/>
      <c r="U195" s="397">
        <v>0</v>
      </c>
      <c r="V195" s="152"/>
      <c r="W195" s="16"/>
      <c r="X195" s="811" t="s">
        <v>79</v>
      </c>
      <c r="Y195" s="670" t="s">
        <v>183</v>
      </c>
      <c r="Z195" s="807">
        <v>0</v>
      </c>
      <c r="AA195" s="670" t="s">
        <v>79</v>
      </c>
      <c r="AB195" s="670" t="s">
        <v>79</v>
      </c>
      <c r="AC195" s="670" t="s">
        <v>79</v>
      </c>
      <c r="AE195" s="797" t="s">
        <v>2114</v>
      </c>
      <c r="AF195" s="797"/>
      <c r="AG195" s="808" t="s">
        <v>79</v>
      </c>
      <c r="AH195" s="808" t="s">
        <v>79</v>
      </c>
      <c r="AI195" s="808" t="s">
        <v>79</v>
      </c>
      <c r="AJ195" s="808" t="s">
        <v>79</v>
      </c>
      <c r="AK195" s="808" t="s">
        <v>79</v>
      </c>
      <c r="AL195" s="808" t="s">
        <v>79</v>
      </c>
      <c r="AM195" s="808" t="s">
        <v>79</v>
      </c>
      <c r="AN195" s="808" t="s">
        <v>79</v>
      </c>
      <c r="AO195" s="808" t="s">
        <v>79</v>
      </c>
      <c r="AP195" s="808" t="s">
        <v>79</v>
      </c>
      <c r="AQ195" s="808" t="s">
        <v>79</v>
      </c>
      <c r="AR195" s="808" t="s">
        <v>79</v>
      </c>
      <c r="AS195" s="808" t="s">
        <v>79</v>
      </c>
      <c r="AT195" s="808" t="s">
        <v>79</v>
      </c>
      <c r="AU195" s="808" t="s">
        <v>79</v>
      </c>
      <c r="AV195" s="808" t="s">
        <v>79</v>
      </c>
      <c r="AW195" s="808" t="s">
        <v>79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79</v>
      </c>
      <c r="D196" s="338"/>
      <c r="E196" s="944"/>
      <c r="F196" s="15"/>
      <c r="G196" s="11" t="s">
        <v>79</v>
      </c>
      <c r="H196" s="11" t="s">
        <v>79</v>
      </c>
      <c r="I196" s="823"/>
      <c r="J196" s="824"/>
      <c r="K196" s="825"/>
      <c r="L196" s="826"/>
      <c r="M196" s="826"/>
      <c r="N196" s="826"/>
      <c r="O196" s="14" t="s">
        <v>79</v>
      </c>
      <c r="P196" s="662"/>
      <c r="Q196" s="11">
        <v>0</v>
      </c>
      <c r="R196" s="11">
        <v>0</v>
      </c>
      <c r="S196" s="11">
        <v>0</v>
      </c>
      <c r="T196" s="34"/>
      <c r="U196" s="397">
        <v>0</v>
      </c>
      <c r="V196" s="152"/>
      <c r="W196" s="16"/>
      <c r="X196" s="811" t="s">
        <v>79</v>
      </c>
      <c r="Y196" s="670" t="s">
        <v>183</v>
      </c>
      <c r="Z196" s="807">
        <v>0</v>
      </c>
      <c r="AA196" s="670" t="s">
        <v>79</v>
      </c>
      <c r="AB196" s="670" t="s">
        <v>79</v>
      </c>
      <c r="AC196" s="670" t="s">
        <v>79</v>
      </c>
      <c r="AE196" s="797" t="s">
        <v>2114</v>
      </c>
      <c r="AF196" s="797"/>
      <c r="AG196" s="808" t="s">
        <v>79</v>
      </c>
      <c r="AH196" s="808" t="s">
        <v>79</v>
      </c>
      <c r="AI196" s="808" t="s">
        <v>79</v>
      </c>
      <c r="AJ196" s="808" t="s">
        <v>79</v>
      </c>
      <c r="AK196" s="808" t="s">
        <v>79</v>
      </c>
      <c r="AL196" s="808" t="s">
        <v>79</v>
      </c>
      <c r="AM196" s="808" t="s">
        <v>79</v>
      </c>
      <c r="AN196" s="808" t="s">
        <v>79</v>
      </c>
      <c r="AO196" s="808" t="s">
        <v>79</v>
      </c>
      <c r="AP196" s="808" t="s">
        <v>79</v>
      </c>
      <c r="AQ196" s="808" t="s">
        <v>79</v>
      </c>
      <c r="AR196" s="808" t="s">
        <v>79</v>
      </c>
      <c r="AS196" s="808" t="s">
        <v>79</v>
      </c>
      <c r="AT196" s="808" t="s">
        <v>79</v>
      </c>
      <c r="AU196" s="808" t="s">
        <v>79</v>
      </c>
      <c r="AV196" s="808" t="s">
        <v>79</v>
      </c>
      <c r="AW196" s="808" t="s">
        <v>79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79</v>
      </c>
      <c r="D197" s="338"/>
      <c r="E197" s="944"/>
      <c r="F197" s="15"/>
      <c r="G197" s="11" t="s">
        <v>79</v>
      </c>
      <c r="H197" s="11" t="s">
        <v>79</v>
      </c>
      <c r="I197" s="823"/>
      <c r="J197" s="824"/>
      <c r="K197" s="825"/>
      <c r="L197" s="826"/>
      <c r="M197" s="826"/>
      <c r="N197" s="826"/>
      <c r="O197" s="14" t="s">
        <v>79</v>
      </c>
      <c r="P197" s="662"/>
      <c r="Q197" s="11">
        <v>0</v>
      </c>
      <c r="R197" s="11">
        <v>0</v>
      </c>
      <c r="S197" s="11">
        <v>0</v>
      </c>
      <c r="T197" s="34"/>
      <c r="U197" s="397">
        <v>0</v>
      </c>
      <c r="V197" s="152"/>
      <c r="W197" s="16"/>
      <c r="X197" s="811" t="s">
        <v>79</v>
      </c>
      <c r="Y197" s="670" t="s">
        <v>183</v>
      </c>
      <c r="Z197" s="807">
        <v>0</v>
      </c>
      <c r="AA197" s="670" t="s">
        <v>79</v>
      </c>
      <c r="AB197" s="670" t="s">
        <v>79</v>
      </c>
      <c r="AC197" s="670" t="s">
        <v>79</v>
      </c>
      <c r="AE197" s="797" t="s">
        <v>2114</v>
      </c>
      <c r="AF197" s="797"/>
      <c r="AG197" s="808" t="s">
        <v>79</v>
      </c>
      <c r="AH197" s="808" t="s">
        <v>79</v>
      </c>
      <c r="AI197" s="808" t="s">
        <v>79</v>
      </c>
      <c r="AJ197" s="808" t="s">
        <v>79</v>
      </c>
      <c r="AK197" s="808" t="s">
        <v>79</v>
      </c>
      <c r="AL197" s="808" t="s">
        <v>79</v>
      </c>
      <c r="AM197" s="808" t="s">
        <v>79</v>
      </c>
      <c r="AN197" s="808" t="s">
        <v>79</v>
      </c>
      <c r="AO197" s="808" t="s">
        <v>79</v>
      </c>
      <c r="AP197" s="808" t="s">
        <v>79</v>
      </c>
      <c r="AQ197" s="808" t="s">
        <v>79</v>
      </c>
      <c r="AR197" s="808" t="s">
        <v>79</v>
      </c>
      <c r="AS197" s="808" t="s">
        <v>79</v>
      </c>
      <c r="AT197" s="808" t="s">
        <v>79</v>
      </c>
      <c r="AU197" s="808" t="s">
        <v>79</v>
      </c>
      <c r="AV197" s="808" t="s">
        <v>79</v>
      </c>
      <c r="AW197" s="808" t="s">
        <v>79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79</v>
      </c>
      <c r="D198" s="338"/>
      <c r="E198" s="944"/>
      <c r="F198" s="15"/>
      <c r="G198" s="11" t="s">
        <v>79</v>
      </c>
      <c r="H198" s="11" t="s">
        <v>79</v>
      </c>
      <c r="I198" s="823"/>
      <c r="J198" s="824"/>
      <c r="K198" s="825"/>
      <c r="L198" s="826"/>
      <c r="M198" s="826"/>
      <c r="N198" s="826"/>
      <c r="O198" s="14" t="s">
        <v>79</v>
      </c>
      <c r="P198" s="662"/>
      <c r="Q198" s="11">
        <v>0</v>
      </c>
      <c r="R198" s="11">
        <v>0</v>
      </c>
      <c r="S198" s="11">
        <v>0</v>
      </c>
      <c r="T198" s="34"/>
      <c r="U198" s="397">
        <v>0</v>
      </c>
      <c r="V198" s="152"/>
      <c r="W198" s="16"/>
      <c r="X198" s="811" t="s">
        <v>79</v>
      </c>
      <c r="Y198" s="670" t="s">
        <v>183</v>
      </c>
      <c r="Z198" s="807">
        <v>0</v>
      </c>
      <c r="AA198" s="670" t="s">
        <v>79</v>
      </c>
      <c r="AB198" s="670" t="s">
        <v>79</v>
      </c>
      <c r="AC198" s="670" t="s">
        <v>79</v>
      </c>
      <c r="AE198" s="797" t="s">
        <v>2114</v>
      </c>
      <c r="AF198" s="797"/>
      <c r="AG198" s="808" t="s">
        <v>79</v>
      </c>
      <c r="AH198" s="808" t="s">
        <v>79</v>
      </c>
      <c r="AI198" s="808" t="s">
        <v>79</v>
      </c>
      <c r="AJ198" s="808" t="s">
        <v>79</v>
      </c>
      <c r="AK198" s="808" t="s">
        <v>79</v>
      </c>
      <c r="AL198" s="808" t="s">
        <v>79</v>
      </c>
      <c r="AM198" s="808" t="s">
        <v>79</v>
      </c>
      <c r="AN198" s="808" t="s">
        <v>79</v>
      </c>
      <c r="AO198" s="808" t="s">
        <v>79</v>
      </c>
      <c r="AP198" s="808" t="s">
        <v>79</v>
      </c>
      <c r="AQ198" s="808" t="s">
        <v>79</v>
      </c>
      <c r="AR198" s="808" t="s">
        <v>79</v>
      </c>
      <c r="AS198" s="808" t="s">
        <v>79</v>
      </c>
      <c r="AT198" s="808" t="s">
        <v>79</v>
      </c>
      <c r="AU198" s="808" t="s">
        <v>79</v>
      </c>
      <c r="AV198" s="808" t="s">
        <v>79</v>
      </c>
      <c r="AW198" s="808" t="s">
        <v>79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79</v>
      </c>
      <c r="D199" s="338"/>
      <c r="E199" s="944"/>
      <c r="F199" s="15"/>
      <c r="G199" s="11" t="s">
        <v>79</v>
      </c>
      <c r="H199" s="11" t="s">
        <v>79</v>
      </c>
      <c r="I199" s="823"/>
      <c r="J199" s="824"/>
      <c r="K199" s="825"/>
      <c r="L199" s="826"/>
      <c r="M199" s="826"/>
      <c r="N199" s="826"/>
      <c r="O199" s="14" t="s">
        <v>79</v>
      </c>
      <c r="P199" s="662"/>
      <c r="Q199" s="11">
        <v>0</v>
      </c>
      <c r="R199" s="11">
        <v>0</v>
      </c>
      <c r="S199" s="11">
        <v>0</v>
      </c>
      <c r="T199" s="34"/>
      <c r="U199" s="397">
        <v>0</v>
      </c>
      <c r="V199" s="152"/>
      <c r="W199" s="16"/>
      <c r="X199" s="811" t="s">
        <v>79</v>
      </c>
      <c r="Y199" s="670" t="s">
        <v>183</v>
      </c>
      <c r="Z199" s="807">
        <v>0</v>
      </c>
      <c r="AA199" s="670" t="s">
        <v>79</v>
      </c>
      <c r="AB199" s="670" t="s">
        <v>79</v>
      </c>
      <c r="AC199" s="670" t="s">
        <v>79</v>
      </c>
      <c r="AE199" s="797" t="s">
        <v>2114</v>
      </c>
      <c r="AF199" s="797"/>
      <c r="AG199" s="808" t="s">
        <v>79</v>
      </c>
      <c r="AH199" s="808" t="s">
        <v>79</v>
      </c>
      <c r="AI199" s="808" t="s">
        <v>79</v>
      </c>
      <c r="AJ199" s="808" t="s">
        <v>79</v>
      </c>
      <c r="AK199" s="808" t="s">
        <v>79</v>
      </c>
      <c r="AL199" s="808" t="s">
        <v>79</v>
      </c>
      <c r="AM199" s="808" t="s">
        <v>79</v>
      </c>
      <c r="AN199" s="808" t="s">
        <v>79</v>
      </c>
      <c r="AO199" s="808" t="s">
        <v>79</v>
      </c>
      <c r="AP199" s="808" t="s">
        <v>79</v>
      </c>
      <c r="AQ199" s="808" t="s">
        <v>79</v>
      </c>
      <c r="AR199" s="808" t="s">
        <v>79</v>
      </c>
      <c r="AS199" s="808" t="s">
        <v>79</v>
      </c>
      <c r="AT199" s="808" t="s">
        <v>79</v>
      </c>
      <c r="AU199" s="808" t="s">
        <v>79</v>
      </c>
      <c r="AV199" s="808" t="s">
        <v>79</v>
      </c>
      <c r="AW199" s="808" t="s">
        <v>79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79</v>
      </c>
      <c r="D200" s="338"/>
      <c r="E200" s="944"/>
      <c r="F200" s="15"/>
      <c r="G200" s="11" t="s">
        <v>79</v>
      </c>
      <c r="H200" s="11" t="s">
        <v>79</v>
      </c>
      <c r="I200" s="823"/>
      <c r="J200" s="824"/>
      <c r="K200" s="825"/>
      <c r="L200" s="826"/>
      <c r="M200" s="826"/>
      <c r="N200" s="826"/>
      <c r="O200" s="14" t="s">
        <v>79</v>
      </c>
      <c r="P200" s="662"/>
      <c r="Q200" s="11">
        <v>0</v>
      </c>
      <c r="R200" s="11">
        <v>0</v>
      </c>
      <c r="S200" s="11">
        <v>0</v>
      </c>
      <c r="T200" s="34"/>
      <c r="U200" s="397">
        <v>0</v>
      </c>
      <c r="V200" s="152"/>
      <c r="W200" s="16"/>
      <c r="X200" s="811" t="s">
        <v>79</v>
      </c>
      <c r="Y200" s="670" t="s">
        <v>183</v>
      </c>
      <c r="Z200" s="807">
        <v>0</v>
      </c>
      <c r="AA200" s="670" t="s">
        <v>79</v>
      </c>
      <c r="AB200" s="670" t="s">
        <v>79</v>
      </c>
      <c r="AC200" s="670" t="s">
        <v>79</v>
      </c>
      <c r="AE200" s="797" t="s">
        <v>2114</v>
      </c>
      <c r="AF200" s="797"/>
      <c r="AG200" s="808" t="s">
        <v>79</v>
      </c>
      <c r="AH200" s="808" t="s">
        <v>79</v>
      </c>
      <c r="AI200" s="808" t="s">
        <v>79</v>
      </c>
      <c r="AJ200" s="808" t="s">
        <v>79</v>
      </c>
      <c r="AK200" s="808" t="s">
        <v>79</v>
      </c>
      <c r="AL200" s="808" t="s">
        <v>79</v>
      </c>
      <c r="AM200" s="808" t="s">
        <v>79</v>
      </c>
      <c r="AN200" s="808" t="s">
        <v>79</v>
      </c>
      <c r="AO200" s="808" t="s">
        <v>79</v>
      </c>
      <c r="AP200" s="808" t="s">
        <v>79</v>
      </c>
      <c r="AQ200" s="808" t="s">
        <v>79</v>
      </c>
      <c r="AR200" s="808" t="s">
        <v>79</v>
      </c>
      <c r="AS200" s="808" t="s">
        <v>79</v>
      </c>
      <c r="AT200" s="808" t="s">
        <v>79</v>
      </c>
      <c r="AU200" s="808" t="s">
        <v>79</v>
      </c>
      <c r="AV200" s="808" t="s">
        <v>79</v>
      </c>
      <c r="AW200" s="808" t="s">
        <v>79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653" t="s">
        <v>79</v>
      </c>
      <c r="D201" s="338"/>
      <c r="E201" s="944"/>
      <c r="F201" s="15"/>
      <c r="G201" s="11" t="s">
        <v>79</v>
      </c>
      <c r="H201" s="11" t="s">
        <v>79</v>
      </c>
      <c r="I201" s="823"/>
      <c r="J201" s="824"/>
      <c r="K201" s="825"/>
      <c r="L201" s="826"/>
      <c r="M201" s="826"/>
      <c r="N201" s="826"/>
      <c r="O201" s="14" t="s">
        <v>79</v>
      </c>
      <c r="P201" s="662"/>
      <c r="Q201" s="11">
        <v>0</v>
      </c>
      <c r="R201" s="11">
        <v>0</v>
      </c>
      <c r="S201" s="11">
        <v>0</v>
      </c>
      <c r="T201" s="34"/>
      <c r="U201" s="397">
        <v>0</v>
      </c>
      <c r="V201" s="152"/>
      <c r="W201" s="16"/>
      <c r="X201" s="811" t="s">
        <v>79</v>
      </c>
      <c r="Y201" s="670" t="s">
        <v>183</v>
      </c>
      <c r="Z201" s="807">
        <v>0</v>
      </c>
      <c r="AA201" s="670" t="s">
        <v>79</v>
      </c>
      <c r="AB201" s="670" t="s">
        <v>79</v>
      </c>
      <c r="AC201" s="670" t="s">
        <v>79</v>
      </c>
      <c r="AE201" s="797" t="s">
        <v>2114</v>
      </c>
      <c r="AF201" s="797"/>
      <c r="AG201" s="808" t="s">
        <v>79</v>
      </c>
      <c r="AH201" s="808" t="s">
        <v>79</v>
      </c>
      <c r="AI201" s="808" t="s">
        <v>79</v>
      </c>
      <c r="AJ201" s="808" t="s">
        <v>79</v>
      </c>
      <c r="AK201" s="808" t="s">
        <v>79</v>
      </c>
      <c r="AL201" s="808" t="s">
        <v>79</v>
      </c>
      <c r="AM201" s="808" t="s">
        <v>79</v>
      </c>
      <c r="AN201" s="808" t="s">
        <v>79</v>
      </c>
      <c r="AO201" s="808" t="s">
        <v>79</v>
      </c>
      <c r="AP201" s="808" t="s">
        <v>79</v>
      </c>
      <c r="AQ201" s="808" t="s">
        <v>79</v>
      </c>
      <c r="AR201" s="808" t="s">
        <v>79</v>
      </c>
      <c r="AS201" s="808" t="s">
        <v>79</v>
      </c>
      <c r="AT201" s="808" t="s">
        <v>79</v>
      </c>
      <c r="AU201" s="808" t="s">
        <v>79</v>
      </c>
      <c r="AV201" s="808" t="s">
        <v>79</v>
      </c>
      <c r="AW201" s="808" t="s">
        <v>79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c r="BV201" s="798">
        <v>0</v>
      </c>
      <c r="BW201" s="798">
        <v>0</v>
      </c>
      <c r="BX201" s="798">
        <v>0</v>
      </c>
      <c r="BY201" s="798"/>
    </row>
    <row r="202" spans="1:77" s="5" customFormat="1" ht="12.75" hidden="1" customHeight="1" x14ac:dyDescent="0.2">
      <c r="A202" s="9"/>
      <c r="B202" s="338"/>
      <c r="C202" s="653" t="s">
        <v>79</v>
      </c>
      <c r="D202" s="338"/>
      <c r="E202" s="944"/>
      <c r="F202" s="15"/>
      <c r="G202" s="11" t="s">
        <v>79</v>
      </c>
      <c r="H202" s="11" t="s">
        <v>79</v>
      </c>
      <c r="I202" s="823"/>
      <c r="J202" s="824"/>
      <c r="K202" s="825"/>
      <c r="L202" s="826"/>
      <c r="M202" s="826"/>
      <c r="N202" s="826"/>
      <c r="O202" s="14" t="s">
        <v>79</v>
      </c>
      <c r="P202" s="662"/>
      <c r="Q202" s="11">
        <v>0</v>
      </c>
      <c r="R202" s="11">
        <v>0</v>
      </c>
      <c r="S202" s="11">
        <v>0</v>
      </c>
      <c r="T202" s="34"/>
      <c r="U202" s="397">
        <v>0</v>
      </c>
      <c r="V202" s="152"/>
      <c r="W202" s="16"/>
      <c r="X202" s="811" t="s">
        <v>79</v>
      </c>
      <c r="Y202" s="670" t="s">
        <v>183</v>
      </c>
      <c r="Z202" s="807">
        <v>0</v>
      </c>
      <c r="AA202" s="670" t="s">
        <v>79</v>
      </c>
      <c r="AB202" s="670" t="s">
        <v>79</v>
      </c>
      <c r="AC202" s="670" t="s">
        <v>79</v>
      </c>
      <c r="AE202" s="797" t="s">
        <v>2114</v>
      </c>
      <c r="AF202" s="797"/>
      <c r="AG202" s="808" t="s">
        <v>79</v>
      </c>
      <c r="AH202" s="808" t="s">
        <v>79</v>
      </c>
      <c r="AI202" s="808" t="s">
        <v>79</v>
      </c>
      <c r="AJ202" s="808" t="s">
        <v>79</v>
      </c>
      <c r="AK202" s="808" t="s">
        <v>79</v>
      </c>
      <c r="AL202" s="808" t="s">
        <v>79</v>
      </c>
      <c r="AM202" s="808" t="s">
        <v>79</v>
      </c>
      <c r="AN202" s="808" t="s">
        <v>79</v>
      </c>
      <c r="AO202" s="808" t="s">
        <v>79</v>
      </c>
      <c r="AP202" s="808" t="s">
        <v>79</v>
      </c>
      <c r="AQ202" s="808" t="s">
        <v>79</v>
      </c>
      <c r="AR202" s="808" t="s">
        <v>79</v>
      </c>
      <c r="AS202" s="808" t="s">
        <v>79</v>
      </c>
      <c r="AT202" s="808" t="s">
        <v>79</v>
      </c>
      <c r="AU202" s="808" t="s">
        <v>79</v>
      </c>
      <c r="AV202" s="808" t="s">
        <v>79</v>
      </c>
      <c r="AW202" s="808" t="s">
        <v>79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c r="BV202" s="798">
        <v>0</v>
      </c>
      <c r="BW202" s="798">
        <v>0</v>
      </c>
      <c r="BX202" s="798">
        <v>0</v>
      </c>
      <c r="BY202" s="798"/>
    </row>
    <row r="203" spans="1:77" s="5" customFormat="1" ht="12.75" hidden="1" customHeight="1" x14ac:dyDescent="0.2">
      <c r="A203" s="9"/>
      <c r="B203" s="338"/>
      <c r="C203" s="653" t="s">
        <v>79</v>
      </c>
      <c r="D203" s="338"/>
      <c r="E203" s="949"/>
      <c r="F203" s="15"/>
      <c r="G203" s="11" t="s">
        <v>79</v>
      </c>
      <c r="H203" s="11" t="s">
        <v>79</v>
      </c>
      <c r="I203" s="823"/>
      <c r="J203" s="824"/>
      <c r="K203" s="825"/>
      <c r="L203" s="826"/>
      <c r="M203" s="826"/>
      <c r="N203" s="826"/>
      <c r="O203" s="14" t="s">
        <v>79</v>
      </c>
      <c r="P203" s="662"/>
      <c r="Q203" s="11">
        <v>0</v>
      </c>
      <c r="R203" s="11">
        <v>0</v>
      </c>
      <c r="S203" s="11">
        <v>0</v>
      </c>
      <c r="T203" s="34"/>
      <c r="U203" s="397">
        <v>0</v>
      </c>
      <c r="V203" s="152"/>
      <c r="W203" s="16"/>
      <c r="X203" s="811" t="s">
        <v>79</v>
      </c>
      <c r="Y203" s="670" t="s">
        <v>183</v>
      </c>
      <c r="Z203" s="807">
        <v>0</v>
      </c>
      <c r="AA203" s="670" t="s">
        <v>79</v>
      </c>
      <c r="AB203" s="670" t="s">
        <v>79</v>
      </c>
      <c r="AC203" s="670" t="s">
        <v>79</v>
      </c>
      <c r="AE203" s="797" t="s">
        <v>2114</v>
      </c>
      <c r="AF203" s="797"/>
      <c r="AG203" s="808" t="s">
        <v>79</v>
      </c>
      <c r="AH203" s="808" t="s">
        <v>79</v>
      </c>
      <c r="AI203" s="808" t="s">
        <v>79</v>
      </c>
      <c r="AJ203" s="808" t="s">
        <v>79</v>
      </c>
      <c r="AK203" s="808" t="s">
        <v>79</v>
      </c>
      <c r="AL203" s="808" t="s">
        <v>79</v>
      </c>
      <c r="AM203" s="808" t="s">
        <v>79</v>
      </c>
      <c r="AN203" s="808" t="s">
        <v>79</v>
      </c>
      <c r="AO203" s="808" t="s">
        <v>79</v>
      </c>
      <c r="AP203" s="808" t="s">
        <v>79</v>
      </c>
      <c r="AQ203" s="808" t="s">
        <v>79</v>
      </c>
      <c r="AR203" s="808" t="s">
        <v>79</v>
      </c>
      <c r="AS203" s="808" t="s">
        <v>79</v>
      </c>
      <c r="AT203" s="808" t="s">
        <v>79</v>
      </c>
      <c r="AU203" s="808" t="s">
        <v>79</v>
      </c>
      <c r="AV203" s="808" t="s">
        <v>79</v>
      </c>
      <c r="AW203" s="808" t="s">
        <v>79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c r="BV203" s="798">
        <v>0</v>
      </c>
      <c r="BW203" s="798">
        <v>0</v>
      </c>
      <c r="BX203" s="798">
        <v>0</v>
      </c>
      <c r="BY203" s="798"/>
    </row>
    <row r="204" spans="1:77" s="5" customFormat="1" ht="12.75" hidden="1" customHeight="1" x14ac:dyDescent="0.2">
      <c r="A204" s="9"/>
      <c r="B204" s="338"/>
      <c r="C204" s="337" t="s">
        <v>126</v>
      </c>
      <c r="D204" s="432"/>
      <c r="E204" s="150"/>
      <c r="F204" s="34"/>
      <c r="G204" s="34"/>
      <c r="H204" s="425" t="s">
        <v>1622</v>
      </c>
      <c r="I204" s="433"/>
      <c r="J204" s="654"/>
      <c r="K204" s="693">
        <v>0</v>
      </c>
      <c r="L204" s="662"/>
      <c r="M204" s="662"/>
      <c r="N204" s="662"/>
      <c r="O204" s="662"/>
      <c r="P204" s="662"/>
      <c r="Q204" s="693">
        <v>0</v>
      </c>
      <c r="R204" s="693">
        <v>0</v>
      </c>
      <c r="S204" s="693">
        <v>0</v>
      </c>
      <c r="T204" s="34"/>
      <c r="U204" s="693">
        <v>0</v>
      </c>
      <c r="V204" s="152"/>
      <c r="W204" s="16"/>
      <c r="X204" s="811" t="s">
        <v>126</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1449</v>
      </c>
      <c r="F208" s="1027" t="s">
        <v>1492</v>
      </c>
      <c r="G208" s="1027" t="s">
        <v>1493</v>
      </c>
      <c r="H208" s="1027" t="s">
        <v>1494</v>
      </c>
      <c r="I208" s="1027" t="s">
        <v>1495</v>
      </c>
      <c r="J208" s="1027" t="s">
        <v>1496</v>
      </c>
      <c r="K208" s="1027" t="s">
        <v>1195</v>
      </c>
      <c r="L208" s="655" t="s">
        <v>1451</v>
      </c>
      <c r="M208" s="684"/>
      <c r="N208" s="684"/>
      <c r="O208" s="656"/>
      <c r="P208" s="618"/>
      <c r="Q208" s="655" t="s">
        <v>301</v>
      </c>
      <c r="R208" s="656"/>
      <c r="S208" s="1027" t="s">
        <v>302</v>
      </c>
      <c r="T208" s="618"/>
      <c r="U208" s="1027" t="s">
        <v>1718</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615</v>
      </c>
      <c r="M209" s="380" t="s">
        <v>384</v>
      </c>
      <c r="N209" s="380" t="s">
        <v>616</v>
      </c>
      <c r="O209" s="380" t="s">
        <v>1718</v>
      </c>
      <c r="P209" s="618"/>
      <c r="Q209" s="380" t="s">
        <v>615</v>
      </c>
      <c r="R209" s="380" t="s">
        <v>384</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1206</v>
      </c>
      <c r="BB209" s="793" t="s">
        <v>1206</v>
      </c>
      <c r="BC209" s="670" t="s">
        <v>529</v>
      </c>
      <c r="BD209" s="793" t="s">
        <v>529</v>
      </c>
      <c r="BE209" s="793" t="s">
        <v>191</v>
      </c>
      <c r="BF209" s="670" t="s">
        <v>193</v>
      </c>
      <c r="BG209" s="670" t="s">
        <v>193</v>
      </c>
      <c r="BH209" s="793" t="s">
        <v>193</v>
      </c>
      <c r="BI209" s="793" t="s">
        <v>1972</v>
      </c>
      <c r="BJ209" s="793" t="s">
        <v>275</v>
      </c>
      <c r="BK209" s="793" t="s">
        <v>270</v>
      </c>
      <c r="BL209" s="793" t="s">
        <v>1158</v>
      </c>
      <c r="BM209" s="670" t="s">
        <v>271</v>
      </c>
      <c r="BN209" s="670" t="s">
        <v>271</v>
      </c>
      <c r="BO209" s="793" t="s">
        <v>271</v>
      </c>
      <c r="BP209" s="793" t="s">
        <v>662</v>
      </c>
      <c r="BQ209" s="793" t="s">
        <v>661</v>
      </c>
      <c r="BR209" s="793" t="s">
        <v>273</v>
      </c>
      <c r="BS209" s="670" t="s">
        <v>189</v>
      </c>
      <c r="BT209" s="793" t="s">
        <v>189</v>
      </c>
      <c r="BU209" s="793" t="s">
        <v>138</v>
      </c>
      <c r="BV209" s="793" t="s">
        <v>1205</v>
      </c>
      <c r="BW209" s="793" t="s">
        <v>274</v>
      </c>
      <c r="BX209" s="793" t="s">
        <v>1734</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835</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341</v>
      </c>
      <c r="Y212" s="788" t="s">
        <v>663</v>
      </c>
      <c r="Z212" s="788" t="s">
        <v>1166</v>
      </c>
      <c r="AA212" s="788" t="s">
        <v>995</v>
      </c>
      <c r="AB212" s="788" t="s">
        <v>186</v>
      </c>
      <c r="AC212" s="788" t="s">
        <v>1207</v>
      </c>
      <c r="AE212" s="788" t="s">
        <v>889</v>
      </c>
      <c r="AF212" s="791"/>
      <c r="AG212" s="789" t="s">
        <v>1476</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890</v>
      </c>
      <c r="BB212" s="802">
        <v>0.05</v>
      </c>
      <c r="BC212" s="670" t="s">
        <v>1168</v>
      </c>
      <c r="BD212" s="802">
        <v>0.05</v>
      </c>
      <c r="BE212" s="793" t="s">
        <v>835</v>
      </c>
      <c r="BF212" s="670" t="s">
        <v>1169</v>
      </c>
      <c r="BG212" s="670" t="s">
        <v>1169</v>
      </c>
      <c r="BH212" s="793" t="s">
        <v>1169</v>
      </c>
      <c r="BI212" s="793" t="s">
        <v>843</v>
      </c>
      <c r="BJ212" s="793" t="s">
        <v>1474</v>
      </c>
      <c r="BK212" s="793" t="s">
        <v>1475</v>
      </c>
      <c r="BL212" s="793" t="s">
        <v>838</v>
      </c>
      <c r="BM212" s="670" t="s">
        <v>186</v>
      </c>
      <c r="BN212" s="670" t="s">
        <v>1207</v>
      </c>
      <c r="BO212" s="793" t="s">
        <v>839</v>
      </c>
      <c r="BP212" s="793" t="s">
        <v>841</v>
      </c>
      <c r="BQ212" s="793" t="s">
        <v>842</v>
      </c>
      <c r="BR212" s="793" t="s">
        <v>1711</v>
      </c>
      <c r="BS212" s="670" t="s">
        <v>306</v>
      </c>
      <c r="BT212" s="793" t="s">
        <v>306</v>
      </c>
      <c r="BU212" s="793" t="s">
        <v>1477</v>
      </c>
      <c r="BV212" s="793" t="s">
        <v>307</v>
      </c>
      <c r="BW212" s="793" t="s">
        <v>847</v>
      </c>
      <c r="BX212" s="793" t="s">
        <v>846</v>
      </c>
      <c r="BY212" s="793"/>
    </row>
    <row r="213" spans="1:77" s="5" customFormat="1" ht="12.75" hidden="1" customHeight="1" x14ac:dyDescent="0.2">
      <c r="A213" s="9"/>
      <c r="B213" s="338"/>
      <c r="C213" s="338"/>
      <c r="D213" s="338"/>
      <c r="E213" s="514" t="s">
        <v>1550</v>
      </c>
      <c r="F213" s="32" t="s">
        <v>1550</v>
      </c>
      <c r="G213" s="32"/>
      <c r="H213" s="32"/>
      <c r="I213" s="32"/>
      <c r="J213" s="687" t="s">
        <v>1732</v>
      </c>
      <c r="K213" s="32" t="s">
        <v>230</v>
      </c>
      <c r="L213" s="32" t="s">
        <v>1615</v>
      </c>
      <c r="M213" s="32" t="s">
        <v>1615</v>
      </c>
      <c r="N213" s="32" t="s">
        <v>1615</v>
      </c>
      <c r="O213" s="32" t="s">
        <v>1615</v>
      </c>
      <c r="P213" s="34"/>
      <c r="Q213" s="32" t="s">
        <v>230</v>
      </c>
      <c r="R213" s="32" t="s">
        <v>230</v>
      </c>
      <c r="S213" s="32" t="s">
        <v>230</v>
      </c>
      <c r="T213" s="34"/>
      <c r="U213" s="32" t="s">
        <v>230</v>
      </c>
      <c r="V213" s="150"/>
      <c r="X213" s="788"/>
      <c r="Y213" s="788" t="s">
        <v>1156</v>
      </c>
      <c r="Z213" s="788" t="s">
        <v>1167</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1838</v>
      </c>
      <c r="BB213" s="793" t="s">
        <v>1165</v>
      </c>
      <c r="BC213" s="670" t="s">
        <v>1838</v>
      </c>
      <c r="BD213" s="793" t="s">
        <v>1165</v>
      </c>
      <c r="BE213" s="793" t="s">
        <v>1165</v>
      </c>
      <c r="BF213" s="670" t="s">
        <v>1170</v>
      </c>
      <c r="BG213" s="670" t="s">
        <v>1473</v>
      </c>
      <c r="BH213" s="793" t="s">
        <v>1165</v>
      </c>
      <c r="BI213" s="793" t="s">
        <v>1165</v>
      </c>
      <c r="BJ213" s="793" t="s">
        <v>836</v>
      </c>
      <c r="BK213" s="793" t="s">
        <v>837</v>
      </c>
      <c r="BL213" s="793" t="s">
        <v>1165</v>
      </c>
      <c r="BM213" s="670"/>
      <c r="BN213" s="670" t="s">
        <v>840</v>
      </c>
      <c r="BO213" s="793" t="s">
        <v>1165</v>
      </c>
      <c r="BP213" s="793" t="s">
        <v>1165</v>
      </c>
      <c r="BQ213" s="793" t="s">
        <v>1710</v>
      </c>
      <c r="BR213" s="793" t="s">
        <v>1712</v>
      </c>
      <c r="BS213" s="670"/>
      <c r="BT213" s="793" t="s">
        <v>844</v>
      </c>
      <c r="BU213" s="793" t="s">
        <v>18</v>
      </c>
      <c r="BV213" s="793" t="s">
        <v>1707</v>
      </c>
      <c r="BW213" s="800">
        <v>3.7299999999999998E-3</v>
      </c>
      <c r="BX213" s="800">
        <v>9.3249999999999995E-4</v>
      </c>
      <c r="BY213" s="793"/>
    </row>
    <row r="214" spans="1:77" s="5" customFormat="1" ht="12.75" hidden="1" customHeight="1" x14ac:dyDescent="0.2">
      <c r="A214" s="9"/>
      <c r="B214" s="432"/>
      <c r="C214" s="337" t="s">
        <v>127</v>
      </c>
      <c r="D214" s="432"/>
      <c r="E214" s="688"/>
      <c r="F214" s="923"/>
      <c r="G214" s="689"/>
      <c r="H214" s="690"/>
      <c r="I214" s="691"/>
      <c r="J214" s="147"/>
      <c r="K214" s="432"/>
      <c r="L214" s="147"/>
      <c r="M214" s="432"/>
      <c r="N214" s="432"/>
      <c r="O214" s="147"/>
      <c r="P214" s="147"/>
      <c r="Q214" s="139"/>
      <c r="R214" s="147"/>
      <c r="S214" s="147"/>
      <c r="T214" s="147"/>
      <c r="U214" s="432"/>
      <c r="V214" s="139"/>
      <c r="W214" s="16"/>
      <c r="X214" s="834" t="s">
        <v>127</v>
      </c>
      <c r="Y214" s="835"/>
      <c r="Z214" s="835"/>
      <c r="AA214" s="835"/>
      <c r="AB214" s="835"/>
      <c r="AC214" s="835"/>
      <c r="AE214" s="836"/>
      <c r="AF214" s="801"/>
      <c r="AG214" s="837" t="s">
        <v>2128</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953</v>
      </c>
      <c r="D215" s="338"/>
      <c r="E215" s="692" t="s">
        <v>87</v>
      </c>
      <c r="F215" s="10">
        <v>0</v>
      </c>
      <c r="G215" s="11" t="s">
        <v>188</v>
      </c>
      <c r="H215" s="11" t="s">
        <v>824</v>
      </c>
      <c r="I215" s="12">
        <v>1</v>
      </c>
      <c r="J215" s="13">
        <v>1</v>
      </c>
      <c r="K215" s="825"/>
      <c r="L215" s="826"/>
      <c r="M215" s="826"/>
      <c r="N215" s="826"/>
      <c r="O215" s="14" t="s">
        <v>79</v>
      </c>
      <c r="P215" s="662"/>
      <c r="Q215" s="11">
        <v>0</v>
      </c>
      <c r="R215" s="11">
        <v>0</v>
      </c>
      <c r="S215" s="11">
        <v>0</v>
      </c>
      <c r="T215" s="34"/>
      <c r="U215" s="397">
        <v>0</v>
      </c>
      <c r="V215" s="152"/>
      <c r="W215" s="16"/>
      <c r="X215" s="811" t="s">
        <v>953</v>
      </c>
      <c r="Y215" s="670" t="s">
        <v>2149</v>
      </c>
      <c r="Z215" s="807">
        <v>0</v>
      </c>
      <c r="AA215" s="670" t="s">
        <v>187</v>
      </c>
      <c r="AB215" s="670" t="s">
        <v>187</v>
      </c>
      <c r="AC215" s="670" t="s">
        <v>275</v>
      </c>
      <c r="AE215" s="797" t="s">
        <v>2114</v>
      </c>
      <c r="AF215" s="797"/>
      <c r="AG215" s="808" t="s">
        <v>79</v>
      </c>
      <c r="AH215" s="808" t="s">
        <v>79</v>
      </c>
      <c r="AI215" s="808" t="s">
        <v>79</v>
      </c>
      <c r="AJ215" s="808" t="s">
        <v>79</v>
      </c>
      <c r="AK215" s="808" t="s">
        <v>79</v>
      </c>
      <c r="AL215" s="808" t="s">
        <v>79</v>
      </c>
      <c r="AM215" s="808" t="s">
        <v>79</v>
      </c>
      <c r="AN215" s="808" t="s">
        <v>79</v>
      </c>
      <c r="AO215" s="808" t="s">
        <v>79</v>
      </c>
      <c r="AP215" s="808" t="s">
        <v>79</v>
      </c>
      <c r="AQ215" s="808" t="s">
        <v>79</v>
      </c>
      <c r="AR215" s="808" t="s">
        <v>79</v>
      </c>
      <c r="AS215" s="808" t="s">
        <v>79</v>
      </c>
      <c r="AT215" s="808" t="s">
        <v>79</v>
      </c>
      <c r="AU215" s="808" t="s">
        <v>79</v>
      </c>
      <c r="AV215" s="808" t="s">
        <v>79</v>
      </c>
      <c r="AW215" s="808" t="s">
        <v>79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c r="BV215" s="798">
        <v>0</v>
      </c>
      <c r="BW215" s="798">
        <v>1</v>
      </c>
      <c r="BX215" s="798">
        <v>0</v>
      </c>
      <c r="BY215" s="798"/>
    </row>
    <row r="216" spans="1:77" s="5" customFormat="1" ht="12.75" hidden="1" customHeight="1" x14ac:dyDescent="0.2">
      <c r="A216" s="9"/>
      <c r="B216" s="338"/>
      <c r="C216" s="653" t="s">
        <v>79</v>
      </c>
      <c r="D216" s="338"/>
      <c r="E216" s="944"/>
      <c r="F216" s="15"/>
      <c r="G216" s="11" t="s">
        <v>79</v>
      </c>
      <c r="H216" s="11" t="s">
        <v>79</v>
      </c>
      <c r="I216" s="823"/>
      <c r="J216" s="824"/>
      <c r="K216" s="825"/>
      <c r="L216" s="826"/>
      <c r="M216" s="826"/>
      <c r="N216" s="826"/>
      <c r="O216" s="14" t="s">
        <v>79</v>
      </c>
      <c r="P216" s="662"/>
      <c r="Q216" s="11">
        <v>0</v>
      </c>
      <c r="R216" s="11">
        <v>0</v>
      </c>
      <c r="S216" s="11">
        <v>0</v>
      </c>
      <c r="T216" s="34"/>
      <c r="U216" s="397">
        <v>0</v>
      </c>
      <c r="V216" s="152"/>
      <c r="W216" s="16"/>
      <c r="X216" s="811" t="s">
        <v>79</v>
      </c>
      <c r="Y216" s="670" t="s">
        <v>183</v>
      </c>
      <c r="Z216" s="807">
        <v>0</v>
      </c>
      <c r="AA216" s="670" t="s">
        <v>79</v>
      </c>
      <c r="AB216" s="670" t="s">
        <v>79</v>
      </c>
      <c r="AC216" s="670" t="s">
        <v>79</v>
      </c>
      <c r="AE216" s="797" t="s">
        <v>2114</v>
      </c>
      <c r="AF216" s="797"/>
      <c r="AG216" s="808" t="s">
        <v>79</v>
      </c>
      <c r="AH216" s="808" t="s">
        <v>79</v>
      </c>
      <c r="AI216" s="808" t="s">
        <v>79</v>
      </c>
      <c r="AJ216" s="808" t="s">
        <v>79</v>
      </c>
      <c r="AK216" s="808" t="s">
        <v>79</v>
      </c>
      <c r="AL216" s="808" t="s">
        <v>79</v>
      </c>
      <c r="AM216" s="808" t="s">
        <v>79</v>
      </c>
      <c r="AN216" s="808" t="s">
        <v>79</v>
      </c>
      <c r="AO216" s="808" t="s">
        <v>79</v>
      </c>
      <c r="AP216" s="808" t="s">
        <v>79</v>
      </c>
      <c r="AQ216" s="808" t="s">
        <v>79</v>
      </c>
      <c r="AR216" s="808" t="s">
        <v>79</v>
      </c>
      <c r="AS216" s="808" t="s">
        <v>79</v>
      </c>
      <c r="AT216" s="808" t="s">
        <v>79</v>
      </c>
      <c r="AU216" s="808" t="s">
        <v>79</v>
      </c>
      <c r="AV216" s="808" t="s">
        <v>79</v>
      </c>
      <c r="AW216" s="808" t="s">
        <v>79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79</v>
      </c>
      <c r="D217" s="338"/>
      <c r="E217" s="944"/>
      <c r="F217" s="15"/>
      <c r="G217" s="11" t="s">
        <v>79</v>
      </c>
      <c r="H217" s="11" t="s">
        <v>79</v>
      </c>
      <c r="I217" s="823"/>
      <c r="J217" s="824"/>
      <c r="K217" s="825"/>
      <c r="L217" s="826"/>
      <c r="M217" s="826"/>
      <c r="N217" s="826"/>
      <c r="O217" s="14" t="s">
        <v>79</v>
      </c>
      <c r="P217" s="662"/>
      <c r="Q217" s="11">
        <v>0</v>
      </c>
      <c r="R217" s="11">
        <v>0</v>
      </c>
      <c r="S217" s="11">
        <v>0</v>
      </c>
      <c r="T217" s="34"/>
      <c r="U217" s="397">
        <v>0</v>
      </c>
      <c r="V217" s="152"/>
      <c r="W217" s="16"/>
      <c r="X217" s="811" t="s">
        <v>79</v>
      </c>
      <c r="Y217" s="670" t="s">
        <v>183</v>
      </c>
      <c r="Z217" s="807">
        <v>0</v>
      </c>
      <c r="AA217" s="670" t="s">
        <v>79</v>
      </c>
      <c r="AB217" s="670" t="s">
        <v>79</v>
      </c>
      <c r="AC217" s="670" t="s">
        <v>79</v>
      </c>
      <c r="AE217" s="797" t="s">
        <v>2114</v>
      </c>
      <c r="AF217" s="797"/>
      <c r="AG217" s="808" t="s">
        <v>79</v>
      </c>
      <c r="AH217" s="808" t="s">
        <v>79</v>
      </c>
      <c r="AI217" s="808" t="s">
        <v>79</v>
      </c>
      <c r="AJ217" s="808" t="s">
        <v>79</v>
      </c>
      <c r="AK217" s="808" t="s">
        <v>79</v>
      </c>
      <c r="AL217" s="808" t="s">
        <v>79</v>
      </c>
      <c r="AM217" s="808" t="s">
        <v>79</v>
      </c>
      <c r="AN217" s="808" t="s">
        <v>79</v>
      </c>
      <c r="AO217" s="808" t="s">
        <v>79</v>
      </c>
      <c r="AP217" s="808" t="s">
        <v>79</v>
      </c>
      <c r="AQ217" s="808" t="s">
        <v>79</v>
      </c>
      <c r="AR217" s="808" t="s">
        <v>79</v>
      </c>
      <c r="AS217" s="808" t="s">
        <v>79</v>
      </c>
      <c r="AT217" s="808" t="s">
        <v>79</v>
      </c>
      <c r="AU217" s="808" t="s">
        <v>79</v>
      </c>
      <c r="AV217" s="808" t="s">
        <v>79</v>
      </c>
      <c r="AW217" s="808" t="s">
        <v>79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79</v>
      </c>
      <c r="D218" s="338"/>
      <c r="E218" s="944"/>
      <c r="F218" s="15"/>
      <c r="G218" s="11" t="s">
        <v>79</v>
      </c>
      <c r="H218" s="11" t="s">
        <v>79</v>
      </c>
      <c r="I218" s="823"/>
      <c r="J218" s="824"/>
      <c r="K218" s="825"/>
      <c r="L218" s="826"/>
      <c r="M218" s="826"/>
      <c r="N218" s="826"/>
      <c r="O218" s="14" t="s">
        <v>79</v>
      </c>
      <c r="P218" s="662"/>
      <c r="Q218" s="11">
        <v>0</v>
      </c>
      <c r="R218" s="11">
        <v>0</v>
      </c>
      <c r="S218" s="11">
        <v>0</v>
      </c>
      <c r="T218" s="34"/>
      <c r="U218" s="397">
        <v>0</v>
      </c>
      <c r="V218" s="152"/>
      <c r="W218" s="16"/>
      <c r="X218" s="811" t="s">
        <v>79</v>
      </c>
      <c r="Y218" s="670" t="s">
        <v>183</v>
      </c>
      <c r="Z218" s="807">
        <v>0</v>
      </c>
      <c r="AA218" s="670" t="s">
        <v>79</v>
      </c>
      <c r="AB218" s="670" t="s">
        <v>79</v>
      </c>
      <c r="AC218" s="670" t="s">
        <v>79</v>
      </c>
      <c r="AE218" s="797" t="s">
        <v>2114</v>
      </c>
      <c r="AF218" s="797"/>
      <c r="AG218" s="808" t="s">
        <v>79</v>
      </c>
      <c r="AH218" s="808" t="s">
        <v>79</v>
      </c>
      <c r="AI218" s="808" t="s">
        <v>79</v>
      </c>
      <c r="AJ218" s="808" t="s">
        <v>79</v>
      </c>
      <c r="AK218" s="808" t="s">
        <v>79</v>
      </c>
      <c r="AL218" s="808" t="s">
        <v>79</v>
      </c>
      <c r="AM218" s="808" t="s">
        <v>79</v>
      </c>
      <c r="AN218" s="808" t="s">
        <v>79</v>
      </c>
      <c r="AO218" s="808" t="s">
        <v>79</v>
      </c>
      <c r="AP218" s="808" t="s">
        <v>79</v>
      </c>
      <c r="AQ218" s="808" t="s">
        <v>79</v>
      </c>
      <c r="AR218" s="808" t="s">
        <v>79</v>
      </c>
      <c r="AS218" s="808" t="s">
        <v>79</v>
      </c>
      <c r="AT218" s="808" t="s">
        <v>79</v>
      </c>
      <c r="AU218" s="808" t="s">
        <v>79</v>
      </c>
      <c r="AV218" s="808" t="s">
        <v>79</v>
      </c>
      <c r="AW218" s="808" t="s">
        <v>79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79</v>
      </c>
      <c r="D219" s="338"/>
      <c r="E219" s="944"/>
      <c r="F219" s="15"/>
      <c r="G219" s="11" t="s">
        <v>79</v>
      </c>
      <c r="H219" s="11" t="s">
        <v>79</v>
      </c>
      <c r="I219" s="823"/>
      <c r="J219" s="824"/>
      <c r="K219" s="825"/>
      <c r="L219" s="826"/>
      <c r="M219" s="826"/>
      <c r="N219" s="826"/>
      <c r="O219" s="14" t="s">
        <v>79</v>
      </c>
      <c r="P219" s="662"/>
      <c r="Q219" s="11">
        <v>0</v>
      </c>
      <c r="R219" s="11">
        <v>0</v>
      </c>
      <c r="S219" s="11">
        <v>0</v>
      </c>
      <c r="T219" s="34"/>
      <c r="U219" s="397">
        <v>0</v>
      </c>
      <c r="V219" s="152"/>
      <c r="W219" s="16"/>
      <c r="X219" s="811" t="s">
        <v>79</v>
      </c>
      <c r="Y219" s="670" t="s">
        <v>183</v>
      </c>
      <c r="Z219" s="807">
        <v>0</v>
      </c>
      <c r="AA219" s="670" t="s">
        <v>79</v>
      </c>
      <c r="AB219" s="670" t="s">
        <v>79</v>
      </c>
      <c r="AC219" s="670" t="s">
        <v>79</v>
      </c>
      <c r="AE219" s="797" t="s">
        <v>2114</v>
      </c>
      <c r="AF219" s="797"/>
      <c r="AG219" s="808" t="s">
        <v>79</v>
      </c>
      <c r="AH219" s="808" t="s">
        <v>79</v>
      </c>
      <c r="AI219" s="808" t="s">
        <v>79</v>
      </c>
      <c r="AJ219" s="808" t="s">
        <v>79</v>
      </c>
      <c r="AK219" s="808" t="s">
        <v>79</v>
      </c>
      <c r="AL219" s="808" t="s">
        <v>79</v>
      </c>
      <c r="AM219" s="808" t="s">
        <v>79</v>
      </c>
      <c r="AN219" s="808" t="s">
        <v>79</v>
      </c>
      <c r="AO219" s="808" t="s">
        <v>79</v>
      </c>
      <c r="AP219" s="808" t="s">
        <v>79</v>
      </c>
      <c r="AQ219" s="808" t="s">
        <v>79</v>
      </c>
      <c r="AR219" s="808" t="s">
        <v>79</v>
      </c>
      <c r="AS219" s="808" t="s">
        <v>79</v>
      </c>
      <c r="AT219" s="808" t="s">
        <v>79</v>
      </c>
      <c r="AU219" s="808" t="s">
        <v>79</v>
      </c>
      <c r="AV219" s="808" t="s">
        <v>79</v>
      </c>
      <c r="AW219" s="808" t="s">
        <v>79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79</v>
      </c>
      <c r="D220" s="338"/>
      <c r="E220" s="944"/>
      <c r="F220" s="15"/>
      <c r="G220" s="11" t="s">
        <v>79</v>
      </c>
      <c r="H220" s="11" t="s">
        <v>79</v>
      </c>
      <c r="I220" s="823"/>
      <c r="J220" s="824"/>
      <c r="K220" s="825"/>
      <c r="L220" s="826"/>
      <c r="M220" s="826"/>
      <c r="N220" s="826"/>
      <c r="O220" s="14" t="s">
        <v>79</v>
      </c>
      <c r="P220" s="662"/>
      <c r="Q220" s="11">
        <v>0</v>
      </c>
      <c r="R220" s="11">
        <v>0</v>
      </c>
      <c r="S220" s="11">
        <v>0</v>
      </c>
      <c r="T220" s="34"/>
      <c r="U220" s="397">
        <v>0</v>
      </c>
      <c r="V220" s="152"/>
      <c r="W220" s="16"/>
      <c r="X220" s="811" t="s">
        <v>79</v>
      </c>
      <c r="Y220" s="670" t="s">
        <v>183</v>
      </c>
      <c r="Z220" s="807">
        <v>0</v>
      </c>
      <c r="AA220" s="670" t="s">
        <v>79</v>
      </c>
      <c r="AB220" s="670" t="s">
        <v>79</v>
      </c>
      <c r="AC220" s="670" t="s">
        <v>79</v>
      </c>
      <c r="AE220" s="797" t="s">
        <v>2114</v>
      </c>
      <c r="AF220" s="797"/>
      <c r="AG220" s="808" t="s">
        <v>79</v>
      </c>
      <c r="AH220" s="808" t="s">
        <v>79</v>
      </c>
      <c r="AI220" s="808" t="s">
        <v>79</v>
      </c>
      <c r="AJ220" s="808" t="s">
        <v>79</v>
      </c>
      <c r="AK220" s="808" t="s">
        <v>79</v>
      </c>
      <c r="AL220" s="808" t="s">
        <v>79</v>
      </c>
      <c r="AM220" s="808" t="s">
        <v>79</v>
      </c>
      <c r="AN220" s="808" t="s">
        <v>79</v>
      </c>
      <c r="AO220" s="808" t="s">
        <v>79</v>
      </c>
      <c r="AP220" s="808" t="s">
        <v>79</v>
      </c>
      <c r="AQ220" s="808" t="s">
        <v>79</v>
      </c>
      <c r="AR220" s="808" t="s">
        <v>79</v>
      </c>
      <c r="AS220" s="808" t="s">
        <v>79</v>
      </c>
      <c r="AT220" s="808" t="s">
        <v>79</v>
      </c>
      <c r="AU220" s="808" t="s">
        <v>79</v>
      </c>
      <c r="AV220" s="808" t="s">
        <v>79</v>
      </c>
      <c r="AW220" s="808" t="s">
        <v>79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79</v>
      </c>
      <c r="D221" s="338"/>
      <c r="E221" s="944"/>
      <c r="F221" s="15"/>
      <c r="G221" s="11" t="s">
        <v>79</v>
      </c>
      <c r="H221" s="11" t="s">
        <v>79</v>
      </c>
      <c r="I221" s="823"/>
      <c r="J221" s="824"/>
      <c r="K221" s="825"/>
      <c r="L221" s="826"/>
      <c r="M221" s="826"/>
      <c r="N221" s="826"/>
      <c r="O221" s="14" t="s">
        <v>79</v>
      </c>
      <c r="P221" s="662"/>
      <c r="Q221" s="11">
        <v>0</v>
      </c>
      <c r="R221" s="11">
        <v>0</v>
      </c>
      <c r="S221" s="11">
        <v>0</v>
      </c>
      <c r="T221" s="34"/>
      <c r="U221" s="397">
        <v>0</v>
      </c>
      <c r="V221" s="152"/>
      <c r="W221" s="16"/>
      <c r="X221" s="811" t="s">
        <v>79</v>
      </c>
      <c r="Y221" s="670" t="s">
        <v>183</v>
      </c>
      <c r="Z221" s="807">
        <v>0</v>
      </c>
      <c r="AA221" s="670" t="s">
        <v>79</v>
      </c>
      <c r="AB221" s="670" t="s">
        <v>79</v>
      </c>
      <c r="AC221" s="670" t="s">
        <v>79</v>
      </c>
      <c r="AE221" s="797" t="s">
        <v>2114</v>
      </c>
      <c r="AF221" s="797"/>
      <c r="AG221" s="808" t="s">
        <v>79</v>
      </c>
      <c r="AH221" s="808" t="s">
        <v>79</v>
      </c>
      <c r="AI221" s="808" t="s">
        <v>79</v>
      </c>
      <c r="AJ221" s="808" t="s">
        <v>79</v>
      </c>
      <c r="AK221" s="808" t="s">
        <v>79</v>
      </c>
      <c r="AL221" s="808" t="s">
        <v>79</v>
      </c>
      <c r="AM221" s="808" t="s">
        <v>79</v>
      </c>
      <c r="AN221" s="808" t="s">
        <v>79</v>
      </c>
      <c r="AO221" s="808" t="s">
        <v>79</v>
      </c>
      <c r="AP221" s="808" t="s">
        <v>79</v>
      </c>
      <c r="AQ221" s="808" t="s">
        <v>79</v>
      </c>
      <c r="AR221" s="808" t="s">
        <v>79</v>
      </c>
      <c r="AS221" s="808" t="s">
        <v>79</v>
      </c>
      <c r="AT221" s="808" t="s">
        <v>79</v>
      </c>
      <c r="AU221" s="808" t="s">
        <v>79</v>
      </c>
      <c r="AV221" s="808" t="s">
        <v>79</v>
      </c>
      <c r="AW221" s="808" t="s">
        <v>79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79</v>
      </c>
      <c r="D222" s="338"/>
      <c r="E222" s="944"/>
      <c r="F222" s="15"/>
      <c r="G222" s="11" t="s">
        <v>79</v>
      </c>
      <c r="H222" s="11" t="s">
        <v>79</v>
      </c>
      <c r="I222" s="823"/>
      <c r="J222" s="824"/>
      <c r="K222" s="825"/>
      <c r="L222" s="826"/>
      <c r="M222" s="826"/>
      <c r="N222" s="826"/>
      <c r="O222" s="14" t="s">
        <v>79</v>
      </c>
      <c r="P222" s="662"/>
      <c r="Q222" s="11">
        <v>0</v>
      </c>
      <c r="R222" s="11">
        <v>0</v>
      </c>
      <c r="S222" s="11">
        <v>0</v>
      </c>
      <c r="T222" s="34"/>
      <c r="U222" s="397">
        <v>0</v>
      </c>
      <c r="V222" s="152"/>
      <c r="W222" s="16"/>
      <c r="X222" s="811" t="s">
        <v>79</v>
      </c>
      <c r="Y222" s="670" t="s">
        <v>183</v>
      </c>
      <c r="Z222" s="807">
        <v>0</v>
      </c>
      <c r="AA222" s="670" t="s">
        <v>79</v>
      </c>
      <c r="AB222" s="670" t="s">
        <v>79</v>
      </c>
      <c r="AC222" s="670" t="s">
        <v>79</v>
      </c>
      <c r="AE222" s="797" t="s">
        <v>2114</v>
      </c>
      <c r="AF222" s="797"/>
      <c r="AG222" s="808" t="s">
        <v>79</v>
      </c>
      <c r="AH222" s="808" t="s">
        <v>79</v>
      </c>
      <c r="AI222" s="808" t="s">
        <v>79</v>
      </c>
      <c r="AJ222" s="808" t="s">
        <v>79</v>
      </c>
      <c r="AK222" s="808" t="s">
        <v>79</v>
      </c>
      <c r="AL222" s="808" t="s">
        <v>79</v>
      </c>
      <c r="AM222" s="808" t="s">
        <v>79</v>
      </c>
      <c r="AN222" s="808" t="s">
        <v>79</v>
      </c>
      <c r="AO222" s="808" t="s">
        <v>79</v>
      </c>
      <c r="AP222" s="808" t="s">
        <v>79</v>
      </c>
      <c r="AQ222" s="808" t="s">
        <v>79</v>
      </c>
      <c r="AR222" s="808" t="s">
        <v>79</v>
      </c>
      <c r="AS222" s="808" t="s">
        <v>79</v>
      </c>
      <c r="AT222" s="808" t="s">
        <v>79</v>
      </c>
      <c r="AU222" s="808" t="s">
        <v>79</v>
      </c>
      <c r="AV222" s="808" t="s">
        <v>79</v>
      </c>
      <c r="AW222" s="808" t="s">
        <v>79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79</v>
      </c>
      <c r="D223" s="338"/>
      <c r="E223" s="944"/>
      <c r="F223" s="15"/>
      <c r="G223" s="11" t="s">
        <v>79</v>
      </c>
      <c r="H223" s="11" t="s">
        <v>79</v>
      </c>
      <c r="I223" s="823"/>
      <c r="J223" s="824"/>
      <c r="K223" s="825"/>
      <c r="L223" s="826"/>
      <c r="M223" s="826"/>
      <c r="N223" s="826"/>
      <c r="O223" s="14" t="s">
        <v>79</v>
      </c>
      <c r="P223" s="662"/>
      <c r="Q223" s="11">
        <v>0</v>
      </c>
      <c r="R223" s="11">
        <v>0</v>
      </c>
      <c r="S223" s="11">
        <v>0</v>
      </c>
      <c r="T223" s="34"/>
      <c r="U223" s="397">
        <v>0</v>
      </c>
      <c r="V223" s="152"/>
      <c r="W223" s="16"/>
      <c r="X223" s="811" t="s">
        <v>79</v>
      </c>
      <c r="Y223" s="670" t="s">
        <v>183</v>
      </c>
      <c r="Z223" s="807">
        <v>0</v>
      </c>
      <c r="AA223" s="670" t="s">
        <v>79</v>
      </c>
      <c r="AB223" s="670" t="s">
        <v>79</v>
      </c>
      <c r="AC223" s="670" t="s">
        <v>79</v>
      </c>
      <c r="AE223" s="797" t="s">
        <v>2114</v>
      </c>
      <c r="AF223" s="797"/>
      <c r="AG223" s="808" t="s">
        <v>79</v>
      </c>
      <c r="AH223" s="808" t="s">
        <v>79</v>
      </c>
      <c r="AI223" s="808" t="s">
        <v>79</v>
      </c>
      <c r="AJ223" s="808" t="s">
        <v>79</v>
      </c>
      <c r="AK223" s="808" t="s">
        <v>79</v>
      </c>
      <c r="AL223" s="808" t="s">
        <v>79</v>
      </c>
      <c r="AM223" s="808" t="s">
        <v>79</v>
      </c>
      <c r="AN223" s="808" t="s">
        <v>79</v>
      </c>
      <c r="AO223" s="808" t="s">
        <v>79</v>
      </c>
      <c r="AP223" s="808" t="s">
        <v>79</v>
      </c>
      <c r="AQ223" s="808" t="s">
        <v>79</v>
      </c>
      <c r="AR223" s="808" t="s">
        <v>79</v>
      </c>
      <c r="AS223" s="808" t="s">
        <v>79</v>
      </c>
      <c r="AT223" s="808" t="s">
        <v>79</v>
      </c>
      <c r="AU223" s="808" t="s">
        <v>79</v>
      </c>
      <c r="AV223" s="808" t="s">
        <v>79</v>
      </c>
      <c r="AW223" s="808" t="s">
        <v>79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79</v>
      </c>
      <c r="D224" s="338"/>
      <c r="E224" s="944"/>
      <c r="F224" s="15"/>
      <c r="G224" s="11" t="s">
        <v>79</v>
      </c>
      <c r="H224" s="11" t="s">
        <v>79</v>
      </c>
      <c r="I224" s="823"/>
      <c r="J224" s="824"/>
      <c r="K224" s="825"/>
      <c r="L224" s="826"/>
      <c r="M224" s="826"/>
      <c r="N224" s="826"/>
      <c r="O224" s="14" t="s">
        <v>79</v>
      </c>
      <c r="P224" s="662"/>
      <c r="Q224" s="11">
        <v>0</v>
      </c>
      <c r="R224" s="11">
        <v>0</v>
      </c>
      <c r="S224" s="11">
        <v>0</v>
      </c>
      <c r="T224" s="34"/>
      <c r="U224" s="397">
        <v>0</v>
      </c>
      <c r="V224" s="152"/>
      <c r="W224" s="16"/>
      <c r="X224" s="811" t="s">
        <v>79</v>
      </c>
      <c r="Y224" s="670" t="s">
        <v>183</v>
      </c>
      <c r="Z224" s="807">
        <v>0</v>
      </c>
      <c r="AA224" s="670" t="s">
        <v>79</v>
      </c>
      <c r="AB224" s="670" t="s">
        <v>79</v>
      </c>
      <c r="AC224" s="670" t="s">
        <v>79</v>
      </c>
      <c r="AE224" s="797" t="s">
        <v>2114</v>
      </c>
      <c r="AF224" s="797"/>
      <c r="AG224" s="808" t="s">
        <v>79</v>
      </c>
      <c r="AH224" s="808" t="s">
        <v>79</v>
      </c>
      <c r="AI224" s="808" t="s">
        <v>79</v>
      </c>
      <c r="AJ224" s="808" t="s">
        <v>79</v>
      </c>
      <c r="AK224" s="808" t="s">
        <v>79</v>
      </c>
      <c r="AL224" s="808" t="s">
        <v>79</v>
      </c>
      <c r="AM224" s="808" t="s">
        <v>79</v>
      </c>
      <c r="AN224" s="808" t="s">
        <v>79</v>
      </c>
      <c r="AO224" s="808" t="s">
        <v>79</v>
      </c>
      <c r="AP224" s="808" t="s">
        <v>79</v>
      </c>
      <c r="AQ224" s="808" t="s">
        <v>79</v>
      </c>
      <c r="AR224" s="808" t="s">
        <v>79</v>
      </c>
      <c r="AS224" s="808" t="s">
        <v>79</v>
      </c>
      <c r="AT224" s="808" t="s">
        <v>79</v>
      </c>
      <c r="AU224" s="808" t="s">
        <v>79</v>
      </c>
      <c r="AV224" s="808" t="s">
        <v>79</v>
      </c>
      <c r="AW224" s="808" t="s">
        <v>79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79</v>
      </c>
      <c r="D225" s="338"/>
      <c r="E225" s="944"/>
      <c r="F225" s="15"/>
      <c r="G225" s="11" t="s">
        <v>79</v>
      </c>
      <c r="H225" s="11" t="s">
        <v>79</v>
      </c>
      <c r="I225" s="823"/>
      <c r="J225" s="824"/>
      <c r="K225" s="825"/>
      <c r="L225" s="826"/>
      <c r="M225" s="826"/>
      <c r="N225" s="826"/>
      <c r="O225" s="14" t="s">
        <v>79</v>
      </c>
      <c r="P225" s="662"/>
      <c r="Q225" s="11">
        <v>0</v>
      </c>
      <c r="R225" s="11">
        <v>0</v>
      </c>
      <c r="S225" s="11">
        <v>0</v>
      </c>
      <c r="T225" s="34"/>
      <c r="U225" s="397">
        <v>0</v>
      </c>
      <c r="V225" s="152"/>
      <c r="W225" s="16"/>
      <c r="X225" s="811" t="s">
        <v>79</v>
      </c>
      <c r="Y225" s="670" t="s">
        <v>183</v>
      </c>
      <c r="Z225" s="807">
        <v>0</v>
      </c>
      <c r="AA225" s="670" t="s">
        <v>79</v>
      </c>
      <c r="AB225" s="670" t="s">
        <v>79</v>
      </c>
      <c r="AC225" s="670" t="s">
        <v>79</v>
      </c>
      <c r="AE225" s="797" t="s">
        <v>2114</v>
      </c>
      <c r="AF225" s="797"/>
      <c r="AG225" s="808" t="s">
        <v>79</v>
      </c>
      <c r="AH225" s="808" t="s">
        <v>79</v>
      </c>
      <c r="AI225" s="808" t="s">
        <v>79</v>
      </c>
      <c r="AJ225" s="808" t="s">
        <v>79</v>
      </c>
      <c r="AK225" s="808" t="s">
        <v>79</v>
      </c>
      <c r="AL225" s="808" t="s">
        <v>79</v>
      </c>
      <c r="AM225" s="808" t="s">
        <v>79</v>
      </c>
      <c r="AN225" s="808" t="s">
        <v>79</v>
      </c>
      <c r="AO225" s="808" t="s">
        <v>79</v>
      </c>
      <c r="AP225" s="808" t="s">
        <v>79</v>
      </c>
      <c r="AQ225" s="808" t="s">
        <v>79</v>
      </c>
      <c r="AR225" s="808" t="s">
        <v>79</v>
      </c>
      <c r="AS225" s="808" t="s">
        <v>79</v>
      </c>
      <c r="AT225" s="808" t="s">
        <v>79</v>
      </c>
      <c r="AU225" s="808" t="s">
        <v>79</v>
      </c>
      <c r="AV225" s="808" t="s">
        <v>79</v>
      </c>
      <c r="AW225" s="808" t="s">
        <v>79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79</v>
      </c>
      <c r="D226" s="338"/>
      <c r="E226" s="944"/>
      <c r="F226" s="15"/>
      <c r="G226" s="11" t="s">
        <v>79</v>
      </c>
      <c r="H226" s="11" t="s">
        <v>79</v>
      </c>
      <c r="I226" s="823"/>
      <c r="J226" s="824"/>
      <c r="K226" s="825"/>
      <c r="L226" s="826"/>
      <c r="M226" s="826"/>
      <c r="N226" s="826"/>
      <c r="O226" s="14" t="s">
        <v>79</v>
      </c>
      <c r="P226" s="662"/>
      <c r="Q226" s="11">
        <v>0</v>
      </c>
      <c r="R226" s="11">
        <v>0</v>
      </c>
      <c r="S226" s="11">
        <v>0</v>
      </c>
      <c r="T226" s="34"/>
      <c r="U226" s="397">
        <v>0</v>
      </c>
      <c r="V226" s="152"/>
      <c r="W226" s="16"/>
      <c r="X226" s="811" t="s">
        <v>79</v>
      </c>
      <c r="Y226" s="670" t="s">
        <v>183</v>
      </c>
      <c r="Z226" s="807">
        <v>0</v>
      </c>
      <c r="AA226" s="670" t="s">
        <v>79</v>
      </c>
      <c r="AB226" s="670" t="s">
        <v>79</v>
      </c>
      <c r="AC226" s="670" t="s">
        <v>79</v>
      </c>
      <c r="AE226" s="797" t="s">
        <v>2114</v>
      </c>
      <c r="AF226" s="797"/>
      <c r="AG226" s="808" t="s">
        <v>79</v>
      </c>
      <c r="AH226" s="808" t="s">
        <v>79</v>
      </c>
      <c r="AI226" s="808" t="s">
        <v>79</v>
      </c>
      <c r="AJ226" s="808" t="s">
        <v>79</v>
      </c>
      <c r="AK226" s="808" t="s">
        <v>79</v>
      </c>
      <c r="AL226" s="808" t="s">
        <v>79</v>
      </c>
      <c r="AM226" s="808" t="s">
        <v>79</v>
      </c>
      <c r="AN226" s="808" t="s">
        <v>79</v>
      </c>
      <c r="AO226" s="808" t="s">
        <v>79</v>
      </c>
      <c r="AP226" s="808" t="s">
        <v>79</v>
      </c>
      <c r="AQ226" s="808" t="s">
        <v>79</v>
      </c>
      <c r="AR226" s="808" t="s">
        <v>79</v>
      </c>
      <c r="AS226" s="808" t="s">
        <v>79</v>
      </c>
      <c r="AT226" s="808" t="s">
        <v>79</v>
      </c>
      <c r="AU226" s="808" t="s">
        <v>79</v>
      </c>
      <c r="AV226" s="808" t="s">
        <v>79</v>
      </c>
      <c r="AW226" s="808" t="s">
        <v>79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79</v>
      </c>
      <c r="D227" s="338"/>
      <c r="E227" s="944"/>
      <c r="F227" s="15"/>
      <c r="G227" s="11" t="s">
        <v>79</v>
      </c>
      <c r="H227" s="11" t="s">
        <v>79</v>
      </c>
      <c r="I227" s="823"/>
      <c r="J227" s="824"/>
      <c r="K227" s="825"/>
      <c r="L227" s="826"/>
      <c r="M227" s="826"/>
      <c r="N227" s="826"/>
      <c r="O227" s="14" t="s">
        <v>79</v>
      </c>
      <c r="P227" s="662"/>
      <c r="Q227" s="11">
        <v>0</v>
      </c>
      <c r="R227" s="11">
        <v>0</v>
      </c>
      <c r="S227" s="11">
        <v>0</v>
      </c>
      <c r="T227" s="34"/>
      <c r="U227" s="397">
        <v>0</v>
      </c>
      <c r="V227" s="152"/>
      <c r="W227" s="16"/>
      <c r="X227" s="811" t="s">
        <v>79</v>
      </c>
      <c r="Y227" s="670" t="s">
        <v>183</v>
      </c>
      <c r="Z227" s="807">
        <v>0</v>
      </c>
      <c r="AA227" s="670" t="s">
        <v>79</v>
      </c>
      <c r="AB227" s="670" t="s">
        <v>79</v>
      </c>
      <c r="AC227" s="670" t="s">
        <v>79</v>
      </c>
      <c r="AE227" s="797" t="s">
        <v>2114</v>
      </c>
      <c r="AF227" s="797"/>
      <c r="AG227" s="808" t="s">
        <v>79</v>
      </c>
      <c r="AH227" s="808" t="s">
        <v>79</v>
      </c>
      <c r="AI227" s="808" t="s">
        <v>79</v>
      </c>
      <c r="AJ227" s="808" t="s">
        <v>79</v>
      </c>
      <c r="AK227" s="808" t="s">
        <v>79</v>
      </c>
      <c r="AL227" s="808" t="s">
        <v>79</v>
      </c>
      <c r="AM227" s="808" t="s">
        <v>79</v>
      </c>
      <c r="AN227" s="808" t="s">
        <v>79</v>
      </c>
      <c r="AO227" s="808" t="s">
        <v>79</v>
      </c>
      <c r="AP227" s="808" t="s">
        <v>79</v>
      </c>
      <c r="AQ227" s="808" t="s">
        <v>79</v>
      </c>
      <c r="AR227" s="808" t="s">
        <v>79</v>
      </c>
      <c r="AS227" s="808" t="s">
        <v>79</v>
      </c>
      <c r="AT227" s="808" t="s">
        <v>79</v>
      </c>
      <c r="AU227" s="808" t="s">
        <v>79</v>
      </c>
      <c r="AV227" s="808" t="s">
        <v>79</v>
      </c>
      <c r="AW227" s="808" t="s">
        <v>79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79</v>
      </c>
      <c r="D228" s="338"/>
      <c r="E228" s="944"/>
      <c r="F228" s="15"/>
      <c r="G228" s="11" t="s">
        <v>79</v>
      </c>
      <c r="H228" s="11" t="s">
        <v>79</v>
      </c>
      <c r="I228" s="823"/>
      <c r="J228" s="824"/>
      <c r="K228" s="825"/>
      <c r="L228" s="826"/>
      <c r="M228" s="826"/>
      <c r="N228" s="826"/>
      <c r="O228" s="14" t="s">
        <v>79</v>
      </c>
      <c r="P228" s="662"/>
      <c r="Q228" s="11">
        <v>0</v>
      </c>
      <c r="R228" s="11">
        <v>0</v>
      </c>
      <c r="S228" s="11">
        <v>0</v>
      </c>
      <c r="T228" s="34"/>
      <c r="U228" s="397">
        <v>0</v>
      </c>
      <c r="V228" s="152"/>
      <c r="W228" s="16"/>
      <c r="X228" s="811" t="s">
        <v>79</v>
      </c>
      <c r="Y228" s="670" t="s">
        <v>183</v>
      </c>
      <c r="Z228" s="807">
        <v>0</v>
      </c>
      <c r="AA228" s="670" t="s">
        <v>79</v>
      </c>
      <c r="AB228" s="670" t="s">
        <v>79</v>
      </c>
      <c r="AC228" s="670" t="s">
        <v>79</v>
      </c>
      <c r="AE228" s="797" t="s">
        <v>2114</v>
      </c>
      <c r="AF228" s="797"/>
      <c r="AG228" s="808" t="s">
        <v>79</v>
      </c>
      <c r="AH228" s="808" t="s">
        <v>79</v>
      </c>
      <c r="AI228" s="808" t="s">
        <v>79</v>
      </c>
      <c r="AJ228" s="808" t="s">
        <v>79</v>
      </c>
      <c r="AK228" s="808" t="s">
        <v>79</v>
      </c>
      <c r="AL228" s="808" t="s">
        <v>79</v>
      </c>
      <c r="AM228" s="808" t="s">
        <v>79</v>
      </c>
      <c r="AN228" s="808" t="s">
        <v>79</v>
      </c>
      <c r="AO228" s="808" t="s">
        <v>79</v>
      </c>
      <c r="AP228" s="808" t="s">
        <v>79</v>
      </c>
      <c r="AQ228" s="808" t="s">
        <v>79</v>
      </c>
      <c r="AR228" s="808" t="s">
        <v>79</v>
      </c>
      <c r="AS228" s="808" t="s">
        <v>79</v>
      </c>
      <c r="AT228" s="808" t="s">
        <v>79</v>
      </c>
      <c r="AU228" s="808" t="s">
        <v>79</v>
      </c>
      <c r="AV228" s="808" t="s">
        <v>79</v>
      </c>
      <c r="AW228" s="808" t="s">
        <v>79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79</v>
      </c>
      <c r="D229" s="338"/>
      <c r="E229" s="944"/>
      <c r="F229" s="15"/>
      <c r="G229" s="11" t="s">
        <v>79</v>
      </c>
      <c r="H229" s="11" t="s">
        <v>79</v>
      </c>
      <c r="I229" s="823"/>
      <c r="J229" s="824"/>
      <c r="K229" s="825"/>
      <c r="L229" s="826"/>
      <c r="M229" s="826"/>
      <c r="N229" s="826"/>
      <c r="O229" s="14" t="s">
        <v>79</v>
      </c>
      <c r="P229" s="662"/>
      <c r="Q229" s="11">
        <v>0</v>
      </c>
      <c r="R229" s="11">
        <v>0</v>
      </c>
      <c r="S229" s="11">
        <v>0</v>
      </c>
      <c r="T229" s="34"/>
      <c r="U229" s="397">
        <v>0</v>
      </c>
      <c r="V229" s="152"/>
      <c r="W229" s="16"/>
      <c r="X229" s="811" t="s">
        <v>79</v>
      </c>
      <c r="Y229" s="670" t="s">
        <v>183</v>
      </c>
      <c r="Z229" s="807">
        <v>0</v>
      </c>
      <c r="AA229" s="670" t="s">
        <v>79</v>
      </c>
      <c r="AB229" s="670" t="s">
        <v>79</v>
      </c>
      <c r="AC229" s="670" t="s">
        <v>79</v>
      </c>
      <c r="AE229" s="797" t="s">
        <v>2114</v>
      </c>
      <c r="AF229" s="797"/>
      <c r="AG229" s="808" t="s">
        <v>79</v>
      </c>
      <c r="AH229" s="808" t="s">
        <v>79</v>
      </c>
      <c r="AI229" s="808" t="s">
        <v>79</v>
      </c>
      <c r="AJ229" s="808" t="s">
        <v>79</v>
      </c>
      <c r="AK229" s="808" t="s">
        <v>79</v>
      </c>
      <c r="AL229" s="808" t="s">
        <v>79</v>
      </c>
      <c r="AM229" s="808" t="s">
        <v>79</v>
      </c>
      <c r="AN229" s="808" t="s">
        <v>79</v>
      </c>
      <c r="AO229" s="808" t="s">
        <v>79</v>
      </c>
      <c r="AP229" s="808" t="s">
        <v>79</v>
      </c>
      <c r="AQ229" s="808" t="s">
        <v>79</v>
      </c>
      <c r="AR229" s="808" t="s">
        <v>79</v>
      </c>
      <c r="AS229" s="808" t="s">
        <v>79</v>
      </c>
      <c r="AT229" s="808" t="s">
        <v>79</v>
      </c>
      <c r="AU229" s="808" t="s">
        <v>79</v>
      </c>
      <c r="AV229" s="808" t="s">
        <v>79</v>
      </c>
      <c r="AW229" s="808" t="s">
        <v>79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79</v>
      </c>
      <c r="D230" s="338"/>
      <c r="E230" s="944"/>
      <c r="F230" s="15"/>
      <c r="G230" s="11" t="s">
        <v>79</v>
      </c>
      <c r="H230" s="11" t="s">
        <v>79</v>
      </c>
      <c r="I230" s="823"/>
      <c r="J230" s="824"/>
      <c r="K230" s="825"/>
      <c r="L230" s="826"/>
      <c r="M230" s="826"/>
      <c r="N230" s="826"/>
      <c r="O230" s="14" t="s">
        <v>79</v>
      </c>
      <c r="P230" s="662"/>
      <c r="Q230" s="11">
        <v>0</v>
      </c>
      <c r="R230" s="11">
        <v>0</v>
      </c>
      <c r="S230" s="11">
        <v>0</v>
      </c>
      <c r="T230" s="34"/>
      <c r="U230" s="397">
        <v>0</v>
      </c>
      <c r="V230" s="152"/>
      <c r="W230" s="16"/>
      <c r="X230" s="811" t="s">
        <v>79</v>
      </c>
      <c r="Y230" s="670" t="s">
        <v>183</v>
      </c>
      <c r="Z230" s="807">
        <v>0</v>
      </c>
      <c r="AA230" s="670" t="s">
        <v>79</v>
      </c>
      <c r="AB230" s="670" t="s">
        <v>79</v>
      </c>
      <c r="AC230" s="670" t="s">
        <v>79</v>
      </c>
      <c r="AE230" s="797" t="s">
        <v>2114</v>
      </c>
      <c r="AF230" s="797"/>
      <c r="AG230" s="808" t="s">
        <v>79</v>
      </c>
      <c r="AH230" s="808" t="s">
        <v>79</v>
      </c>
      <c r="AI230" s="808" t="s">
        <v>79</v>
      </c>
      <c r="AJ230" s="808" t="s">
        <v>79</v>
      </c>
      <c r="AK230" s="808" t="s">
        <v>79</v>
      </c>
      <c r="AL230" s="808" t="s">
        <v>79</v>
      </c>
      <c r="AM230" s="808" t="s">
        <v>79</v>
      </c>
      <c r="AN230" s="808" t="s">
        <v>79</v>
      </c>
      <c r="AO230" s="808" t="s">
        <v>79</v>
      </c>
      <c r="AP230" s="808" t="s">
        <v>79</v>
      </c>
      <c r="AQ230" s="808" t="s">
        <v>79</v>
      </c>
      <c r="AR230" s="808" t="s">
        <v>79</v>
      </c>
      <c r="AS230" s="808" t="s">
        <v>79</v>
      </c>
      <c r="AT230" s="808" t="s">
        <v>79</v>
      </c>
      <c r="AU230" s="808" t="s">
        <v>79</v>
      </c>
      <c r="AV230" s="808" t="s">
        <v>79</v>
      </c>
      <c r="AW230" s="808" t="s">
        <v>79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79</v>
      </c>
      <c r="D231" s="338"/>
      <c r="E231" s="944"/>
      <c r="F231" s="15"/>
      <c r="G231" s="11" t="s">
        <v>79</v>
      </c>
      <c r="H231" s="11" t="s">
        <v>79</v>
      </c>
      <c r="I231" s="823"/>
      <c r="J231" s="824"/>
      <c r="K231" s="825"/>
      <c r="L231" s="826"/>
      <c r="M231" s="826"/>
      <c r="N231" s="826"/>
      <c r="O231" s="14" t="s">
        <v>79</v>
      </c>
      <c r="P231" s="662"/>
      <c r="Q231" s="11">
        <v>0</v>
      </c>
      <c r="R231" s="11">
        <v>0</v>
      </c>
      <c r="S231" s="11">
        <v>0</v>
      </c>
      <c r="T231" s="34"/>
      <c r="U231" s="397">
        <v>0</v>
      </c>
      <c r="V231" s="152"/>
      <c r="W231" s="16"/>
      <c r="X231" s="811" t="s">
        <v>79</v>
      </c>
      <c r="Y231" s="670" t="s">
        <v>183</v>
      </c>
      <c r="Z231" s="807">
        <v>0</v>
      </c>
      <c r="AA231" s="670" t="s">
        <v>79</v>
      </c>
      <c r="AB231" s="670" t="s">
        <v>79</v>
      </c>
      <c r="AC231" s="670" t="s">
        <v>79</v>
      </c>
      <c r="AE231" s="797" t="s">
        <v>2114</v>
      </c>
      <c r="AF231" s="797"/>
      <c r="AG231" s="808" t="s">
        <v>79</v>
      </c>
      <c r="AH231" s="808" t="s">
        <v>79</v>
      </c>
      <c r="AI231" s="808" t="s">
        <v>79</v>
      </c>
      <c r="AJ231" s="808" t="s">
        <v>79</v>
      </c>
      <c r="AK231" s="808" t="s">
        <v>79</v>
      </c>
      <c r="AL231" s="808" t="s">
        <v>79</v>
      </c>
      <c r="AM231" s="808" t="s">
        <v>79</v>
      </c>
      <c r="AN231" s="808" t="s">
        <v>79</v>
      </c>
      <c r="AO231" s="808" t="s">
        <v>79</v>
      </c>
      <c r="AP231" s="808" t="s">
        <v>79</v>
      </c>
      <c r="AQ231" s="808" t="s">
        <v>79</v>
      </c>
      <c r="AR231" s="808" t="s">
        <v>79</v>
      </c>
      <c r="AS231" s="808" t="s">
        <v>79</v>
      </c>
      <c r="AT231" s="808" t="s">
        <v>79</v>
      </c>
      <c r="AU231" s="808" t="s">
        <v>79</v>
      </c>
      <c r="AV231" s="808" t="s">
        <v>79</v>
      </c>
      <c r="AW231" s="808" t="s">
        <v>79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653" t="s">
        <v>79</v>
      </c>
      <c r="D232" s="338"/>
      <c r="E232" s="944"/>
      <c r="F232" s="15"/>
      <c r="G232" s="11" t="s">
        <v>79</v>
      </c>
      <c r="H232" s="11" t="s">
        <v>79</v>
      </c>
      <c r="I232" s="823"/>
      <c r="J232" s="824"/>
      <c r="K232" s="825"/>
      <c r="L232" s="826"/>
      <c r="M232" s="826"/>
      <c r="N232" s="826"/>
      <c r="O232" s="14" t="s">
        <v>79</v>
      </c>
      <c r="P232" s="662"/>
      <c r="Q232" s="11">
        <v>0</v>
      </c>
      <c r="R232" s="11">
        <v>0</v>
      </c>
      <c r="S232" s="11">
        <v>0</v>
      </c>
      <c r="T232" s="34"/>
      <c r="U232" s="397">
        <v>0</v>
      </c>
      <c r="V232" s="152"/>
      <c r="W232" s="16"/>
      <c r="X232" s="811" t="s">
        <v>79</v>
      </c>
      <c r="Y232" s="670" t="s">
        <v>183</v>
      </c>
      <c r="Z232" s="807">
        <v>0</v>
      </c>
      <c r="AA232" s="670" t="s">
        <v>79</v>
      </c>
      <c r="AB232" s="670" t="s">
        <v>79</v>
      </c>
      <c r="AC232" s="670" t="s">
        <v>79</v>
      </c>
      <c r="AE232" s="797" t="s">
        <v>2114</v>
      </c>
      <c r="AF232" s="797"/>
      <c r="AG232" s="808" t="s">
        <v>79</v>
      </c>
      <c r="AH232" s="808" t="s">
        <v>79</v>
      </c>
      <c r="AI232" s="808" t="s">
        <v>79</v>
      </c>
      <c r="AJ232" s="808" t="s">
        <v>79</v>
      </c>
      <c r="AK232" s="808" t="s">
        <v>79</v>
      </c>
      <c r="AL232" s="808" t="s">
        <v>79</v>
      </c>
      <c r="AM232" s="808" t="s">
        <v>79</v>
      </c>
      <c r="AN232" s="808" t="s">
        <v>79</v>
      </c>
      <c r="AO232" s="808" t="s">
        <v>79</v>
      </c>
      <c r="AP232" s="808" t="s">
        <v>79</v>
      </c>
      <c r="AQ232" s="808" t="s">
        <v>79</v>
      </c>
      <c r="AR232" s="808" t="s">
        <v>79</v>
      </c>
      <c r="AS232" s="808" t="s">
        <v>79</v>
      </c>
      <c r="AT232" s="808" t="s">
        <v>79</v>
      </c>
      <c r="AU232" s="808" t="s">
        <v>79</v>
      </c>
      <c r="AV232" s="808" t="s">
        <v>79</v>
      </c>
      <c r="AW232" s="808" t="s">
        <v>79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c r="BV232" s="798">
        <v>0</v>
      </c>
      <c r="BW232" s="798">
        <v>0</v>
      </c>
      <c r="BX232" s="798">
        <v>0</v>
      </c>
      <c r="BY232" s="798"/>
    </row>
    <row r="233" spans="1:77" s="5" customFormat="1" ht="12.75" hidden="1" customHeight="1" x14ac:dyDescent="0.2">
      <c r="A233" s="9"/>
      <c r="B233" s="338"/>
      <c r="C233" s="653" t="s">
        <v>79</v>
      </c>
      <c r="D233" s="338"/>
      <c r="E233" s="944"/>
      <c r="F233" s="15"/>
      <c r="G233" s="11" t="s">
        <v>79</v>
      </c>
      <c r="H233" s="11" t="s">
        <v>79</v>
      </c>
      <c r="I233" s="823"/>
      <c r="J233" s="824"/>
      <c r="K233" s="825"/>
      <c r="L233" s="826"/>
      <c r="M233" s="826"/>
      <c r="N233" s="826"/>
      <c r="O233" s="14" t="s">
        <v>79</v>
      </c>
      <c r="P233" s="662"/>
      <c r="Q233" s="11">
        <v>0</v>
      </c>
      <c r="R233" s="11">
        <v>0</v>
      </c>
      <c r="S233" s="11">
        <v>0</v>
      </c>
      <c r="T233" s="34"/>
      <c r="U233" s="397">
        <v>0</v>
      </c>
      <c r="V233" s="152"/>
      <c r="W233" s="16"/>
      <c r="X233" s="811" t="s">
        <v>79</v>
      </c>
      <c r="Y233" s="670" t="s">
        <v>183</v>
      </c>
      <c r="Z233" s="807">
        <v>0</v>
      </c>
      <c r="AA233" s="670" t="s">
        <v>79</v>
      </c>
      <c r="AB233" s="670" t="s">
        <v>79</v>
      </c>
      <c r="AC233" s="670" t="s">
        <v>79</v>
      </c>
      <c r="AE233" s="797" t="s">
        <v>2114</v>
      </c>
      <c r="AF233" s="797"/>
      <c r="AG233" s="808" t="s">
        <v>79</v>
      </c>
      <c r="AH233" s="808" t="s">
        <v>79</v>
      </c>
      <c r="AI233" s="808" t="s">
        <v>79</v>
      </c>
      <c r="AJ233" s="808" t="s">
        <v>79</v>
      </c>
      <c r="AK233" s="808" t="s">
        <v>79</v>
      </c>
      <c r="AL233" s="808" t="s">
        <v>79</v>
      </c>
      <c r="AM233" s="808" t="s">
        <v>79</v>
      </c>
      <c r="AN233" s="808" t="s">
        <v>79</v>
      </c>
      <c r="AO233" s="808" t="s">
        <v>79</v>
      </c>
      <c r="AP233" s="808" t="s">
        <v>79</v>
      </c>
      <c r="AQ233" s="808" t="s">
        <v>79</v>
      </c>
      <c r="AR233" s="808" t="s">
        <v>79</v>
      </c>
      <c r="AS233" s="808" t="s">
        <v>79</v>
      </c>
      <c r="AT233" s="808" t="s">
        <v>79</v>
      </c>
      <c r="AU233" s="808" t="s">
        <v>79</v>
      </c>
      <c r="AV233" s="808" t="s">
        <v>79</v>
      </c>
      <c r="AW233" s="808" t="s">
        <v>79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c r="BV233" s="798">
        <v>0</v>
      </c>
      <c r="BW233" s="798">
        <v>0</v>
      </c>
      <c r="BX233" s="798">
        <v>0</v>
      </c>
      <c r="BY233" s="798"/>
    </row>
    <row r="234" spans="1:77" s="5" customFormat="1" ht="12.75" hidden="1" customHeight="1" x14ac:dyDescent="0.2">
      <c r="A234" s="9"/>
      <c r="B234" s="338"/>
      <c r="C234" s="653" t="s">
        <v>79</v>
      </c>
      <c r="D234" s="338"/>
      <c r="E234" s="949"/>
      <c r="F234" s="15"/>
      <c r="G234" s="11" t="s">
        <v>79</v>
      </c>
      <c r="H234" s="11" t="s">
        <v>79</v>
      </c>
      <c r="I234" s="823"/>
      <c r="J234" s="824"/>
      <c r="K234" s="825"/>
      <c r="L234" s="826"/>
      <c r="M234" s="826"/>
      <c r="N234" s="826"/>
      <c r="O234" s="14" t="s">
        <v>79</v>
      </c>
      <c r="P234" s="662"/>
      <c r="Q234" s="11">
        <v>0</v>
      </c>
      <c r="R234" s="11">
        <v>0</v>
      </c>
      <c r="S234" s="11">
        <v>0</v>
      </c>
      <c r="T234" s="34"/>
      <c r="U234" s="397">
        <v>0</v>
      </c>
      <c r="V234" s="152"/>
      <c r="W234" s="16"/>
      <c r="X234" s="811" t="s">
        <v>79</v>
      </c>
      <c r="Y234" s="670" t="s">
        <v>183</v>
      </c>
      <c r="Z234" s="807">
        <v>0</v>
      </c>
      <c r="AA234" s="670" t="s">
        <v>79</v>
      </c>
      <c r="AB234" s="670" t="s">
        <v>79</v>
      </c>
      <c r="AC234" s="670" t="s">
        <v>79</v>
      </c>
      <c r="AE234" s="797" t="s">
        <v>2114</v>
      </c>
      <c r="AF234" s="797"/>
      <c r="AG234" s="808" t="s">
        <v>79</v>
      </c>
      <c r="AH234" s="808" t="s">
        <v>79</v>
      </c>
      <c r="AI234" s="808" t="s">
        <v>79</v>
      </c>
      <c r="AJ234" s="808" t="s">
        <v>79</v>
      </c>
      <c r="AK234" s="808" t="s">
        <v>79</v>
      </c>
      <c r="AL234" s="808" t="s">
        <v>79</v>
      </c>
      <c r="AM234" s="808" t="s">
        <v>79</v>
      </c>
      <c r="AN234" s="808" t="s">
        <v>79</v>
      </c>
      <c r="AO234" s="808" t="s">
        <v>79</v>
      </c>
      <c r="AP234" s="808" t="s">
        <v>79</v>
      </c>
      <c r="AQ234" s="808" t="s">
        <v>79</v>
      </c>
      <c r="AR234" s="808" t="s">
        <v>79</v>
      </c>
      <c r="AS234" s="808" t="s">
        <v>79</v>
      </c>
      <c r="AT234" s="808" t="s">
        <v>79</v>
      </c>
      <c r="AU234" s="808" t="s">
        <v>79</v>
      </c>
      <c r="AV234" s="808" t="s">
        <v>79</v>
      </c>
      <c r="AW234" s="808" t="s">
        <v>79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c r="BV234" s="798">
        <v>0</v>
      </c>
      <c r="BW234" s="798">
        <v>0</v>
      </c>
      <c r="BX234" s="798">
        <v>0</v>
      </c>
      <c r="BY234" s="798"/>
    </row>
    <row r="235" spans="1:77" s="5" customFormat="1" ht="12.75" hidden="1" customHeight="1" x14ac:dyDescent="0.2">
      <c r="A235" s="9"/>
      <c r="B235" s="338"/>
      <c r="C235" s="337" t="s">
        <v>128</v>
      </c>
      <c r="D235" s="432"/>
      <c r="E235" s="150"/>
      <c r="F235" s="34"/>
      <c r="G235" s="34"/>
      <c r="H235" s="425" t="s">
        <v>1622</v>
      </c>
      <c r="I235" s="433"/>
      <c r="J235" s="654"/>
      <c r="K235" s="693">
        <v>0</v>
      </c>
      <c r="L235" s="662"/>
      <c r="M235" s="662"/>
      <c r="N235" s="662"/>
      <c r="O235" s="662"/>
      <c r="P235" s="662"/>
      <c r="Q235" s="693">
        <v>0</v>
      </c>
      <c r="R235" s="693">
        <v>0</v>
      </c>
      <c r="S235" s="693">
        <v>0</v>
      </c>
      <c r="T235" s="34"/>
      <c r="U235" s="693">
        <v>0</v>
      </c>
      <c r="V235" s="152"/>
      <c r="W235" s="16"/>
      <c r="X235" s="811" t="s">
        <v>128</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299"/>
  <sheetViews>
    <sheetView showGridLines="0" topLeftCell="A273"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2108</v>
      </c>
      <c r="D3" s="84"/>
      <c r="E3" s="83"/>
      <c r="F3" s="85"/>
      <c r="G3" s="86"/>
      <c r="H3" s="83"/>
      <c r="I3" s="85"/>
      <c r="J3" s="86"/>
      <c r="K3" s="85"/>
      <c r="L3" s="83"/>
      <c r="M3" s="83"/>
      <c r="N3" s="83"/>
      <c r="O3" s="83"/>
      <c r="P3" s="83"/>
      <c r="Q3" s="83"/>
      <c r="R3" s="83"/>
      <c r="S3" s="83"/>
      <c r="T3" s="83"/>
      <c r="U3" s="87" t="s">
        <v>305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2109</v>
      </c>
      <c r="D4" s="84"/>
      <c r="E4" s="83"/>
      <c r="F4" s="85"/>
      <c r="G4" s="104"/>
      <c r="H4" s="83"/>
      <c r="I4" s="85"/>
      <c r="J4" s="104"/>
      <c r="K4" s="84"/>
      <c r="L4" s="85"/>
      <c r="M4" s="85"/>
      <c r="N4" s="85"/>
      <c r="O4" s="85"/>
      <c r="P4" s="85"/>
      <c r="Q4" s="85"/>
      <c r="R4" s="85"/>
      <c r="S4" s="85"/>
      <c r="T4" s="85"/>
      <c r="U4" s="102" t="s">
        <v>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2110</v>
      </c>
      <c r="D6" s="84"/>
      <c r="E6" s="83"/>
      <c r="F6" s="85"/>
      <c r="G6" s="133"/>
      <c r="H6" s="83"/>
      <c r="I6" s="85"/>
      <c r="J6" s="104"/>
      <c r="K6" s="85"/>
      <c r="L6" s="83"/>
      <c r="M6" s="83"/>
      <c r="N6" s="83"/>
      <c r="O6" s="83"/>
      <c r="P6" s="83"/>
      <c r="Q6" s="83"/>
      <c r="R6" s="83"/>
      <c r="S6" s="83"/>
      <c r="T6" s="83"/>
      <c r="U6" s="87" t="s">
        <v>308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1195</v>
      </c>
      <c r="L14" s="841"/>
      <c r="M14" s="840"/>
      <c r="N14" s="840"/>
      <c r="O14" s="843"/>
      <c r="P14" s="841"/>
      <c r="Q14" s="671" t="s">
        <v>303</v>
      </c>
      <c r="R14" s="671" t="s">
        <v>304</v>
      </c>
      <c r="S14" s="1027" t="s">
        <v>302</v>
      </c>
      <c r="T14" s="841"/>
      <c r="U14" s="672" t="s">
        <v>1718</v>
      </c>
      <c r="V14" s="150"/>
      <c r="Y14" s="670"/>
      <c r="BM14" s="670"/>
      <c r="BN14" s="670"/>
      <c r="BO14" s="670"/>
      <c r="BP14" s="670"/>
      <c r="BQ14" s="670"/>
      <c r="BR14" s="670"/>
      <c r="BS14" s="670"/>
      <c r="BT14" s="670"/>
    </row>
    <row r="15" spans="1:77" s="5" customFormat="1" ht="9" hidden="1" customHeight="1" x14ac:dyDescent="0.2">
      <c r="A15" s="5" t="s">
        <v>1987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29</v>
      </c>
      <c r="D16" s="432"/>
      <c r="E16" s="177"/>
      <c r="F16" s="177"/>
      <c r="G16" s="245" t="s">
        <v>834</v>
      </c>
      <c r="H16" s="245"/>
      <c r="I16" s="147"/>
      <c r="J16" s="147"/>
      <c r="K16" s="404">
        <v>4329106</v>
      </c>
      <c r="L16" s="147" t="s">
        <v>888</v>
      </c>
      <c r="M16" s="432"/>
      <c r="N16" s="432"/>
      <c r="O16" s="666"/>
      <c r="P16" s="147" t="s">
        <v>183</v>
      </c>
      <c r="Q16" s="404">
        <v>14728.23440431</v>
      </c>
      <c r="R16" s="813"/>
      <c r="S16" s="814"/>
      <c r="T16" s="147"/>
      <c r="U16" s="404">
        <v>14728.23440431</v>
      </c>
      <c r="V16" s="139"/>
      <c r="X16" s="5" t="s">
        <v>309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1449</v>
      </c>
      <c r="F19" s="1027" t="s">
        <v>1492</v>
      </c>
      <c r="G19" s="1027" t="s">
        <v>1493</v>
      </c>
      <c r="H19" s="1027" t="s">
        <v>1494</v>
      </c>
      <c r="I19" s="1027" t="s">
        <v>1495</v>
      </c>
      <c r="J19" s="1027" t="s">
        <v>1496</v>
      </c>
      <c r="K19" s="1027" t="s">
        <v>1195</v>
      </c>
      <c r="L19" s="655" t="s">
        <v>1451</v>
      </c>
      <c r="M19" s="684"/>
      <c r="N19" s="684"/>
      <c r="O19" s="656"/>
      <c r="P19" s="618"/>
      <c r="Q19" s="655" t="s">
        <v>301</v>
      </c>
      <c r="R19" s="656"/>
      <c r="S19" s="1027" t="s">
        <v>302</v>
      </c>
      <c r="T19" s="618"/>
      <c r="U19" s="1027" t="s">
        <v>1718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615</v>
      </c>
      <c r="M20" s="380" t="s">
        <v>384</v>
      </c>
      <c r="N20" s="380" t="s">
        <v>616</v>
      </c>
      <c r="O20" s="380" t="s">
        <v>1718</v>
      </c>
      <c r="P20" s="618"/>
      <c r="Q20" s="380" t="s">
        <v>615</v>
      </c>
      <c r="R20" s="380" t="s">
        <v>384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1206</v>
      </c>
      <c r="BB20" s="793" t="s">
        <v>1206</v>
      </c>
      <c r="BC20" s="670" t="s">
        <v>529</v>
      </c>
      <c r="BD20" s="793" t="s">
        <v>529</v>
      </c>
      <c r="BE20" s="793" t="s">
        <v>191</v>
      </c>
      <c r="BF20" s="670" t="s">
        <v>193</v>
      </c>
      <c r="BG20" s="670" t="s">
        <v>193</v>
      </c>
      <c r="BH20" s="793" t="s">
        <v>193</v>
      </c>
      <c r="BI20" s="793" t="s">
        <v>1972</v>
      </c>
      <c r="BJ20" s="793" t="s">
        <v>275</v>
      </c>
      <c r="BK20" s="793" t="s">
        <v>270</v>
      </c>
      <c r="BL20" s="793" t="s">
        <v>1158</v>
      </c>
      <c r="BM20" s="670" t="s">
        <v>271</v>
      </c>
      <c r="BN20" s="670" t="s">
        <v>271</v>
      </c>
      <c r="BO20" s="793" t="s">
        <v>271</v>
      </c>
      <c r="BP20" s="793" t="s">
        <v>662</v>
      </c>
      <c r="BQ20" s="793" t="s">
        <v>661</v>
      </c>
      <c r="BR20" s="793" t="s">
        <v>273</v>
      </c>
      <c r="BS20" s="670" t="s">
        <v>189</v>
      </c>
      <c r="BT20" s="793" t="s">
        <v>189</v>
      </c>
      <c r="BU20" s="793" t="s">
        <v>138</v>
      </c>
      <c r="BV20" s="793" t="s">
        <v>1205</v>
      </c>
      <c r="BW20" s="793" t="s">
        <v>274</v>
      </c>
      <c r="BX20" s="793" t="s">
        <v>1734</v>
      </c>
      <c r="BY20" s="793"/>
    </row>
    <row r="21" spans="1:77" s="5" customFormat="1" ht="9" hidden="1" x14ac:dyDescent="0.2">
      <c r="A21" s="9" t="s">
        <v>1987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341</v>
      </c>
      <c r="Y23" s="788" t="s">
        <v>663</v>
      </c>
      <c r="Z23" s="788" t="s">
        <v>1166</v>
      </c>
      <c r="AA23" s="788" t="s">
        <v>995</v>
      </c>
      <c r="AB23" s="788" t="s">
        <v>186</v>
      </c>
      <c r="AC23" s="788" t="s">
        <v>1207</v>
      </c>
      <c r="AE23" s="788" t="s">
        <v>889</v>
      </c>
      <c r="AF23" s="791"/>
      <c r="AG23" s="789" t="s">
        <v>1476</v>
      </c>
      <c r="AH23" s="790"/>
      <c r="AI23" s="790"/>
      <c r="AJ23" s="790"/>
      <c r="AK23" s="790"/>
      <c r="AL23" s="790"/>
      <c r="AM23" s="790"/>
      <c r="AN23" s="790"/>
      <c r="AO23" s="790"/>
      <c r="AP23" s="790"/>
      <c r="AQ23" s="790"/>
      <c r="AR23" s="790"/>
      <c r="AS23" s="790"/>
      <c r="AT23" s="790"/>
      <c r="AU23" s="790"/>
      <c r="AV23" s="790"/>
      <c r="AW23" s="790"/>
      <c r="AX23" s="790"/>
      <c r="AY23" s="790"/>
      <c r="AZ23" s="792"/>
      <c r="BA23" s="670" t="s">
        <v>890</v>
      </c>
      <c r="BB23" s="802">
        <v>0.05</v>
      </c>
      <c r="BC23" s="670" t="s">
        <v>1168</v>
      </c>
      <c r="BD23" s="802"/>
      <c r="BE23" s="793" t="s">
        <v>835</v>
      </c>
      <c r="BF23" s="670" t="s">
        <v>1169</v>
      </c>
      <c r="BG23" s="670" t="s">
        <v>1169</v>
      </c>
      <c r="BH23" s="793" t="s">
        <v>1169</v>
      </c>
      <c r="BI23" s="793" t="s">
        <v>843</v>
      </c>
      <c r="BJ23" s="802" t="s">
        <v>1420</v>
      </c>
      <c r="BK23" s="793" t="s">
        <v>1475</v>
      </c>
      <c r="BL23" s="793" t="s">
        <v>838</v>
      </c>
      <c r="BM23" s="670" t="s">
        <v>186</v>
      </c>
      <c r="BN23" s="670" t="s">
        <v>1207</v>
      </c>
      <c r="BO23" s="793" t="s">
        <v>839</v>
      </c>
      <c r="BP23" s="793" t="s">
        <v>841</v>
      </c>
      <c r="BQ23" s="793" t="s">
        <v>842</v>
      </c>
      <c r="BR23" s="793" t="s">
        <v>1711</v>
      </c>
      <c r="BS23" s="670" t="s">
        <v>306</v>
      </c>
      <c r="BT23" s="793" t="s">
        <v>306</v>
      </c>
      <c r="BU23" s="793" t="s">
        <v>1477</v>
      </c>
      <c r="BV23" s="802" t="s">
        <v>1421</v>
      </c>
      <c r="BW23" s="802" t="s">
        <v>1422</v>
      </c>
      <c r="BX23" s="802" t="s">
        <v>1422</v>
      </c>
      <c r="BY23" s="793"/>
    </row>
    <row r="24" spans="1:77" s="5" customFormat="1" ht="9" x14ac:dyDescent="0.2">
      <c r="B24" s="338"/>
      <c r="C24" s="338"/>
      <c r="D24" s="338"/>
      <c r="E24" s="514" t="s">
        <v>1550</v>
      </c>
      <c r="F24" s="32" t="s">
        <v>1550</v>
      </c>
      <c r="G24" s="32"/>
      <c r="H24" s="32"/>
      <c r="I24" s="32"/>
      <c r="J24" s="687" t="s">
        <v>1732</v>
      </c>
      <c r="K24" s="32" t="s">
        <v>230</v>
      </c>
      <c r="L24" s="32" t="s">
        <v>1615</v>
      </c>
      <c r="M24" s="32" t="s">
        <v>1615</v>
      </c>
      <c r="N24" s="32" t="s">
        <v>1615</v>
      </c>
      <c r="O24" s="32" t="s">
        <v>1615</v>
      </c>
      <c r="P24" s="34"/>
      <c r="Q24" s="32" t="s">
        <v>230</v>
      </c>
      <c r="R24" s="32" t="s">
        <v>230</v>
      </c>
      <c r="S24" s="32" t="s">
        <v>230</v>
      </c>
      <c r="T24" s="34"/>
      <c r="U24" s="32" t="s">
        <v>230</v>
      </c>
      <c r="V24" s="150"/>
      <c r="X24" s="788"/>
      <c r="Y24" s="788" t="s">
        <v>1156</v>
      </c>
      <c r="Z24" s="788" t="s">
        <v>1167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1838</v>
      </c>
      <c r="BB24" s="793" t="s">
        <v>1165</v>
      </c>
      <c r="BC24" s="670" t="s">
        <v>18</v>
      </c>
      <c r="BD24" s="793" t="s">
        <v>18</v>
      </c>
      <c r="BE24" s="793" t="s">
        <v>1165</v>
      </c>
      <c r="BF24" s="670" t="s">
        <v>1170</v>
      </c>
      <c r="BG24" s="670" t="s">
        <v>1473</v>
      </c>
      <c r="BH24" s="793" t="s">
        <v>1165</v>
      </c>
      <c r="BI24" s="793" t="s">
        <v>1165</v>
      </c>
      <c r="BJ24" s="793" t="s">
        <v>18</v>
      </c>
      <c r="BK24" s="793" t="s">
        <v>837</v>
      </c>
      <c r="BL24" s="793" t="s">
        <v>1165</v>
      </c>
      <c r="BM24" s="670"/>
      <c r="BN24" s="670" t="s">
        <v>840</v>
      </c>
      <c r="BO24" s="793" t="s">
        <v>1165</v>
      </c>
      <c r="BP24" s="793" t="s">
        <v>1165</v>
      </c>
      <c r="BQ24" s="793" t="s">
        <v>1710</v>
      </c>
      <c r="BR24" s="793" t="s">
        <v>1712</v>
      </c>
      <c r="BS24" s="670"/>
      <c r="BT24" s="793" t="s">
        <v>844</v>
      </c>
      <c r="BU24" s="793" t="s">
        <v>18</v>
      </c>
      <c r="BV24" s="793" t="s">
        <v>18</v>
      </c>
      <c r="BW24" s="793" t="s">
        <v>18</v>
      </c>
      <c r="BX24" s="793" t="s">
        <v>18</v>
      </c>
      <c r="BY24" s="793"/>
    </row>
    <row r="25" spans="1:77" s="5" customFormat="1" x14ac:dyDescent="0.2">
      <c r="A25" s="6"/>
      <c r="B25" s="432"/>
      <c r="C25" s="337">
        <v>4001</v>
      </c>
      <c r="D25" s="432"/>
      <c r="E25" s="812">
        <v>330</v>
      </c>
      <c r="F25" s="812" t="s">
        <v>547</v>
      </c>
      <c r="G25" s="689" t="s">
        <v>52</v>
      </c>
      <c r="H25" s="690"/>
      <c r="I25" s="691"/>
      <c r="J25" s="915" t="s">
        <v>1680</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953</v>
      </c>
      <c r="D26" s="338"/>
      <c r="E26" s="692" t="s">
        <v>87</v>
      </c>
      <c r="F26" s="10">
        <v>0</v>
      </c>
      <c r="G26" s="11" t="s">
        <v>188</v>
      </c>
      <c r="H26" s="11" t="s">
        <v>824</v>
      </c>
      <c r="I26" s="12">
        <v>1</v>
      </c>
      <c r="J26" s="13">
        <v>1</v>
      </c>
      <c r="K26" s="825"/>
      <c r="L26" s="826"/>
      <c r="M26" s="815"/>
      <c r="N26" s="816"/>
      <c r="O26" s="14" t="s">
        <v>79</v>
      </c>
      <c r="P26" s="662"/>
      <c r="Q26" s="11">
        <v>0</v>
      </c>
      <c r="R26" s="817"/>
      <c r="S26" s="396"/>
      <c r="T26" s="34"/>
      <c r="U26" s="397">
        <v>0</v>
      </c>
      <c r="V26" s="152"/>
      <c r="W26" s="16"/>
      <c r="X26" s="830" t="s">
        <v>953</v>
      </c>
      <c r="Y26" s="831" t="s">
        <v>2149</v>
      </c>
      <c r="Z26" s="926">
        <v>0</v>
      </c>
      <c r="AA26" s="670" t="s">
        <v>187</v>
      </c>
      <c r="AB26" s="670" t="s">
        <v>187</v>
      </c>
      <c r="AC26" s="670" t="s">
        <v>275</v>
      </c>
      <c r="AE26" s="797" t="s">
        <v>2146</v>
      </c>
      <c r="AF26" s="797"/>
      <c r="AG26" s="808" t="s">
        <v>79</v>
      </c>
      <c r="AH26" s="808" t="s">
        <v>79</v>
      </c>
      <c r="AI26" s="808" t="s">
        <v>79</v>
      </c>
      <c r="AJ26" s="808" t="s">
        <v>193</v>
      </c>
      <c r="AK26" s="808" t="s">
        <v>1972</v>
      </c>
      <c r="AL26" s="808" t="s">
        <v>79</v>
      </c>
      <c r="AM26" s="808" t="s">
        <v>79</v>
      </c>
      <c r="AN26" s="808" t="s">
        <v>79</v>
      </c>
      <c r="AO26" s="808" t="s">
        <v>79</v>
      </c>
      <c r="AP26" s="808" t="s">
        <v>79</v>
      </c>
      <c r="AQ26" s="808" t="s">
        <v>79</v>
      </c>
      <c r="AR26" s="808" t="s">
        <v>79</v>
      </c>
      <c r="AS26" s="808" t="s">
        <v>79</v>
      </c>
      <c r="AT26" s="808" t="s">
        <v>79</v>
      </c>
      <c r="AU26" s="808" t="s">
        <v>79</v>
      </c>
      <c r="AV26" s="808" t="s">
        <v>79</v>
      </c>
      <c r="AW26" s="808" t="s">
        <v>79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79</v>
      </c>
      <c r="D27" s="338"/>
      <c r="E27" s="944"/>
      <c r="F27" s="15"/>
      <c r="G27" s="11" t="s">
        <v>79</v>
      </c>
      <c r="H27" s="11" t="s">
        <v>79</v>
      </c>
      <c r="I27" s="823"/>
      <c r="J27" s="824"/>
      <c r="K27" s="825"/>
      <c r="L27" s="826"/>
      <c r="M27" s="815"/>
      <c r="N27" s="816"/>
      <c r="O27" s="14" t="s">
        <v>79</v>
      </c>
      <c r="P27" s="662"/>
      <c r="Q27" s="11">
        <v>0</v>
      </c>
      <c r="R27" s="817"/>
      <c r="S27" s="396"/>
      <c r="T27" s="34"/>
      <c r="U27" s="397">
        <v>0</v>
      </c>
      <c r="V27" s="152"/>
      <c r="W27" s="16"/>
      <c r="X27" s="832" t="s">
        <v>79</v>
      </c>
      <c r="Y27" s="833" t="s">
        <v>183</v>
      </c>
      <c r="Z27" s="927">
        <v>0</v>
      </c>
      <c r="AA27" s="670" t="s">
        <v>79</v>
      </c>
      <c r="AB27" s="670" t="s">
        <v>79</v>
      </c>
      <c r="AC27" s="670" t="s">
        <v>79</v>
      </c>
      <c r="AE27" s="797" t="s">
        <v>2114</v>
      </c>
      <c r="AF27" s="797"/>
      <c r="AG27" s="808" t="s">
        <v>79</v>
      </c>
      <c r="AH27" s="808" t="s">
        <v>79</v>
      </c>
      <c r="AI27" s="808" t="s">
        <v>79</v>
      </c>
      <c r="AJ27" s="808" t="s">
        <v>79</v>
      </c>
      <c r="AK27" s="808" t="s">
        <v>79</v>
      </c>
      <c r="AL27" s="808" t="s">
        <v>79</v>
      </c>
      <c r="AM27" s="808" t="s">
        <v>79</v>
      </c>
      <c r="AN27" s="808" t="s">
        <v>79</v>
      </c>
      <c r="AO27" s="808" t="s">
        <v>79</v>
      </c>
      <c r="AP27" s="808" t="s">
        <v>79</v>
      </c>
      <c r="AQ27" s="808" t="s">
        <v>79</v>
      </c>
      <c r="AR27" s="808" t="s">
        <v>79</v>
      </c>
      <c r="AS27" s="808" t="s">
        <v>79</v>
      </c>
      <c r="AT27" s="808" t="s">
        <v>79</v>
      </c>
      <c r="AU27" s="808" t="s">
        <v>79</v>
      </c>
      <c r="AV27" s="808" t="s">
        <v>79</v>
      </c>
      <c r="AW27" s="808" t="s">
        <v>79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79</v>
      </c>
      <c r="D28" s="338"/>
      <c r="E28" s="944"/>
      <c r="F28" s="15"/>
      <c r="G28" s="11" t="s">
        <v>79</v>
      </c>
      <c r="H28" s="11" t="s">
        <v>79</v>
      </c>
      <c r="I28" s="823"/>
      <c r="J28" s="824"/>
      <c r="K28" s="825"/>
      <c r="L28" s="826"/>
      <c r="M28" s="815"/>
      <c r="N28" s="816"/>
      <c r="O28" s="14" t="s">
        <v>79</v>
      </c>
      <c r="P28" s="662"/>
      <c r="Q28" s="11">
        <v>0</v>
      </c>
      <c r="R28" s="817"/>
      <c r="S28" s="396"/>
      <c r="T28" s="34"/>
      <c r="U28" s="397">
        <v>0</v>
      </c>
      <c r="V28" s="152"/>
      <c r="W28" s="16"/>
      <c r="X28" s="832" t="s">
        <v>79</v>
      </c>
      <c r="Y28" s="833" t="s">
        <v>183</v>
      </c>
      <c r="Z28" s="927">
        <v>0</v>
      </c>
      <c r="AA28" s="670" t="s">
        <v>79</v>
      </c>
      <c r="AB28" s="670" t="s">
        <v>79</v>
      </c>
      <c r="AC28" s="670" t="s">
        <v>79</v>
      </c>
      <c r="AE28" s="797" t="s">
        <v>2114</v>
      </c>
      <c r="AF28" s="797"/>
      <c r="AG28" s="808" t="s">
        <v>79</v>
      </c>
      <c r="AH28" s="808" t="s">
        <v>79</v>
      </c>
      <c r="AI28" s="808" t="s">
        <v>79</v>
      </c>
      <c r="AJ28" s="808" t="s">
        <v>79</v>
      </c>
      <c r="AK28" s="808" t="s">
        <v>79</v>
      </c>
      <c r="AL28" s="808" t="s">
        <v>79</v>
      </c>
      <c r="AM28" s="808" t="s">
        <v>79</v>
      </c>
      <c r="AN28" s="808" t="s">
        <v>79</v>
      </c>
      <c r="AO28" s="808" t="s">
        <v>79</v>
      </c>
      <c r="AP28" s="808" t="s">
        <v>79</v>
      </c>
      <c r="AQ28" s="808" t="s">
        <v>79</v>
      </c>
      <c r="AR28" s="808" t="s">
        <v>79</v>
      </c>
      <c r="AS28" s="808" t="s">
        <v>79</v>
      </c>
      <c r="AT28" s="808" t="s">
        <v>79</v>
      </c>
      <c r="AU28" s="808" t="s">
        <v>79</v>
      </c>
      <c r="AV28" s="808" t="s">
        <v>79</v>
      </c>
      <c r="AW28" s="808" t="s">
        <v>79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79</v>
      </c>
      <c r="D29" s="338"/>
      <c r="E29" s="944"/>
      <c r="F29" s="15"/>
      <c r="G29" s="11" t="s">
        <v>79</v>
      </c>
      <c r="H29" s="11" t="s">
        <v>79</v>
      </c>
      <c r="I29" s="823"/>
      <c r="J29" s="824"/>
      <c r="K29" s="825"/>
      <c r="L29" s="826"/>
      <c r="M29" s="815"/>
      <c r="N29" s="816"/>
      <c r="O29" s="14" t="s">
        <v>79</v>
      </c>
      <c r="P29" s="662"/>
      <c r="Q29" s="11">
        <v>0</v>
      </c>
      <c r="R29" s="817"/>
      <c r="S29" s="396"/>
      <c r="T29" s="34"/>
      <c r="U29" s="397">
        <v>0</v>
      </c>
      <c r="V29" s="152"/>
      <c r="W29" s="16"/>
      <c r="X29" s="832" t="s">
        <v>79</v>
      </c>
      <c r="Y29" s="833" t="s">
        <v>183</v>
      </c>
      <c r="Z29" s="927">
        <v>0</v>
      </c>
      <c r="AA29" s="670" t="s">
        <v>79</v>
      </c>
      <c r="AB29" s="670" t="s">
        <v>79</v>
      </c>
      <c r="AC29" s="670" t="s">
        <v>79</v>
      </c>
      <c r="AE29" s="797" t="s">
        <v>2114</v>
      </c>
      <c r="AF29" s="797"/>
      <c r="AG29" s="808" t="s">
        <v>79</v>
      </c>
      <c r="AH29" s="808" t="s">
        <v>79</v>
      </c>
      <c r="AI29" s="808" t="s">
        <v>79</v>
      </c>
      <c r="AJ29" s="808" t="s">
        <v>79</v>
      </c>
      <c r="AK29" s="808" t="s">
        <v>79</v>
      </c>
      <c r="AL29" s="808" t="s">
        <v>79</v>
      </c>
      <c r="AM29" s="808" t="s">
        <v>79</v>
      </c>
      <c r="AN29" s="808" t="s">
        <v>79</v>
      </c>
      <c r="AO29" s="808" t="s">
        <v>79</v>
      </c>
      <c r="AP29" s="808" t="s">
        <v>79</v>
      </c>
      <c r="AQ29" s="808" t="s">
        <v>79</v>
      </c>
      <c r="AR29" s="808" t="s">
        <v>79</v>
      </c>
      <c r="AS29" s="808" t="s">
        <v>79</v>
      </c>
      <c r="AT29" s="808" t="s">
        <v>79</v>
      </c>
      <c r="AU29" s="808" t="s">
        <v>79</v>
      </c>
      <c r="AV29" s="808" t="s">
        <v>79</v>
      </c>
      <c r="AW29" s="808" t="s">
        <v>79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79</v>
      </c>
      <c r="D30" s="338"/>
      <c r="E30" s="944"/>
      <c r="F30" s="15"/>
      <c r="G30" s="11" t="s">
        <v>79</v>
      </c>
      <c r="H30" s="11" t="s">
        <v>79</v>
      </c>
      <c r="I30" s="823"/>
      <c r="J30" s="824"/>
      <c r="K30" s="825"/>
      <c r="L30" s="826"/>
      <c r="M30" s="815"/>
      <c r="N30" s="816"/>
      <c r="O30" s="14" t="s">
        <v>79</v>
      </c>
      <c r="P30" s="662"/>
      <c r="Q30" s="11">
        <v>0</v>
      </c>
      <c r="R30" s="817"/>
      <c r="S30" s="396"/>
      <c r="T30" s="34"/>
      <c r="U30" s="397">
        <v>0</v>
      </c>
      <c r="V30" s="152"/>
      <c r="W30" s="16"/>
      <c r="X30" s="832" t="s">
        <v>79</v>
      </c>
      <c r="Y30" s="833" t="s">
        <v>183</v>
      </c>
      <c r="Z30" s="927">
        <v>0</v>
      </c>
      <c r="AA30" s="670" t="s">
        <v>79</v>
      </c>
      <c r="AB30" s="670" t="s">
        <v>79</v>
      </c>
      <c r="AC30" s="670" t="s">
        <v>79</v>
      </c>
      <c r="AE30" s="797" t="s">
        <v>2114</v>
      </c>
      <c r="AF30" s="797"/>
      <c r="AG30" s="808" t="s">
        <v>79</v>
      </c>
      <c r="AH30" s="808" t="s">
        <v>79</v>
      </c>
      <c r="AI30" s="808" t="s">
        <v>79</v>
      </c>
      <c r="AJ30" s="808" t="s">
        <v>79</v>
      </c>
      <c r="AK30" s="808" t="s">
        <v>79</v>
      </c>
      <c r="AL30" s="808" t="s">
        <v>79</v>
      </c>
      <c r="AM30" s="808" t="s">
        <v>79</v>
      </c>
      <c r="AN30" s="808" t="s">
        <v>79</v>
      </c>
      <c r="AO30" s="808" t="s">
        <v>79</v>
      </c>
      <c r="AP30" s="808" t="s">
        <v>79</v>
      </c>
      <c r="AQ30" s="808" t="s">
        <v>79</v>
      </c>
      <c r="AR30" s="808" t="s">
        <v>79</v>
      </c>
      <c r="AS30" s="808" t="s">
        <v>79</v>
      </c>
      <c r="AT30" s="808" t="s">
        <v>79</v>
      </c>
      <c r="AU30" s="808" t="s">
        <v>79</v>
      </c>
      <c r="AV30" s="808" t="s">
        <v>79</v>
      </c>
      <c r="AW30" s="808" t="s">
        <v>79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79</v>
      </c>
      <c r="D31" s="338"/>
      <c r="E31" s="944"/>
      <c r="F31" s="15"/>
      <c r="G31" s="11" t="s">
        <v>79</v>
      </c>
      <c r="H31" s="11" t="s">
        <v>79</v>
      </c>
      <c r="I31" s="823"/>
      <c r="J31" s="824"/>
      <c r="K31" s="825"/>
      <c r="L31" s="826"/>
      <c r="M31" s="815"/>
      <c r="N31" s="816"/>
      <c r="O31" s="14" t="s">
        <v>79</v>
      </c>
      <c r="P31" s="662"/>
      <c r="Q31" s="11">
        <v>0</v>
      </c>
      <c r="R31" s="817"/>
      <c r="S31" s="396"/>
      <c r="T31" s="34"/>
      <c r="U31" s="397">
        <v>0</v>
      </c>
      <c r="V31" s="152"/>
      <c r="W31" s="16"/>
      <c r="X31" s="832" t="s">
        <v>79</v>
      </c>
      <c r="Y31" s="833" t="s">
        <v>183</v>
      </c>
      <c r="Z31" s="927">
        <v>0</v>
      </c>
      <c r="AA31" s="670" t="s">
        <v>79</v>
      </c>
      <c r="AB31" s="670" t="s">
        <v>79</v>
      </c>
      <c r="AC31" s="670" t="s">
        <v>79</v>
      </c>
      <c r="AE31" s="797" t="s">
        <v>2114</v>
      </c>
      <c r="AF31" s="797"/>
      <c r="AG31" s="808" t="s">
        <v>79</v>
      </c>
      <c r="AH31" s="808" t="s">
        <v>79</v>
      </c>
      <c r="AI31" s="808" t="s">
        <v>79</v>
      </c>
      <c r="AJ31" s="808" t="s">
        <v>79</v>
      </c>
      <c r="AK31" s="808" t="s">
        <v>79</v>
      </c>
      <c r="AL31" s="808" t="s">
        <v>79</v>
      </c>
      <c r="AM31" s="808" t="s">
        <v>79</v>
      </c>
      <c r="AN31" s="808" t="s">
        <v>79</v>
      </c>
      <c r="AO31" s="808" t="s">
        <v>79</v>
      </c>
      <c r="AP31" s="808" t="s">
        <v>79</v>
      </c>
      <c r="AQ31" s="808" t="s">
        <v>79</v>
      </c>
      <c r="AR31" s="808" t="s">
        <v>79</v>
      </c>
      <c r="AS31" s="808" t="s">
        <v>79</v>
      </c>
      <c r="AT31" s="808" t="s">
        <v>79</v>
      </c>
      <c r="AU31" s="808" t="s">
        <v>79</v>
      </c>
      <c r="AV31" s="808" t="s">
        <v>79</v>
      </c>
      <c r="AW31" s="808" t="s">
        <v>79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79</v>
      </c>
      <c r="D32" s="338"/>
      <c r="E32" s="944"/>
      <c r="F32" s="15"/>
      <c r="G32" s="11" t="s">
        <v>79</v>
      </c>
      <c r="H32" s="11" t="s">
        <v>79</v>
      </c>
      <c r="I32" s="823"/>
      <c r="J32" s="824"/>
      <c r="K32" s="825"/>
      <c r="L32" s="826"/>
      <c r="M32" s="815"/>
      <c r="N32" s="816"/>
      <c r="O32" s="14" t="s">
        <v>79</v>
      </c>
      <c r="P32" s="662"/>
      <c r="Q32" s="11">
        <v>0</v>
      </c>
      <c r="R32" s="817"/>
      <c r="S32" s="396"/>
      <c r="T32" s="34"/>
      <c r="U32" s="397">
        <v>0</v>
      </c>
      <c r="V32" s="152"/>
      <c r="W32" s="16"/>
      <c r="X32" s="832" t="s">
        <v>79</v>
      </c>
      <c r="Y32" s="833" t="s">
        <v>183</v>
      </c>
      <c r="Z32" s="927">
        <v>0</v>
      </c>
      <c r="AA32" s="670" t="s">
        <v>79</v>
      </c>
      <c r="AB32" s="670" t="s">
        <v>79</v>
      </c>
      <c r="AC32" s="670" t="s">
        <v>79</v>
      </c>
      <c r="AE32" s="797" t="s">
        <v>2114</v>
      </c>
      <c r="AF32" s="797"/>
      <c r="AG32" s="808" t="s">
        <v>79</v>
      </c>
      <c r="AH32" s="808" t="s">
        <v>79</v>
      </c>
      <c r="AI32" s="808" t="s">
        <v>79</v>
      </c>
      <c r="AJ32" s="808" t="s">
        <v>79</v>
      </c>
      <c r="AK32" s="808" t="s">
        <v>79</v>
      </c>
      <c r="AL32" s="808" t="s">
        <v>79</v>
      </c>
      <c r="AM32" s="808" t="s">
        <v>79</v>
      </c>
      <c r="AN32" s="808" t="s">
        <v>79</v>
      </c>
      <c r="AO32" s="808" t="s">
        <v>79</v>
      </c>
      <c r="AP32" s="808" t="s">
        <v>79</v>
      </c>
      <c r="AQ32" s="808" t="s">
        <v>79</v>
      </c>
      <c r="AR32" s="808" t="s">
        <v>79</v>
      </c>
      <c r="AS32" s="808" t="s">
        <v>79</v>
      </c>
      <c r="AT32" s="808" t="s">
        <v>79</v>
      </c>
      <c r="AU32" s="808" t="s">
        <v>79</v>
      </c>
      <c r="AV32" s="808" t="s">
        <v>79</v>
      </c>
      <c r="AW32" s="808" t="s">
        <v>79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79</v>
      </c>
      <c r="D33" s="338"/>
      <c r="E33" s="944"/>
      <c r="F33" s="15"/>
      <c r="G33" s="11" t="s">
        <v>79</v>
      </c>
      <c r="H33" s="11" t="s">
        <v>79</v>
      </c>
      <c r="I33" s="823"/>
      <c r="J33" s="824"/>
      <c r="K33" s="825"/>
      <c r="L33" s="826"/>
      <c r="M33" s="815"/>
      <c r="N33" s="816"/>
      <c r="O33" s="14" t="s">
        <v>79</v>
      </c>
      <c r="P33" s="662"/>
      <c r="Q33" s="11">
        <v>0</v>
      </c>
      <c r="R33" s="817"/>
      <c r="S33" s="396"/>
      <c r="T33" s="34"/>
      <c r="U33" s="397">
        <v>0</v>
      </c>
      <c r="V33" s="152"/>
      <c r="W33" s="16"/>
      <c r="X33" s="832" t="s">
        <v>79</v>
      </c>
      <c r="Y33" s="833" t="s">
        <v>183</v>
      </c>
      <c r="Z33" s="927">
        <v>0</v>
      </c>
      <c r="AA33" s="670" t="s">
        <v>79</v>
      </c>
      <c r="AB33" s="670" t="s">
        <v>79</v>
      </c>
      <c r="AC33" s="670" t="s">
        <v>79</v>
      </c>
      <c r="AE33" s="797" t="s">
        <v>2114</v>
      </c>
      <c r="AF33" s="797"/>
      <c r="AG33" s="808" t="s">
        <v>79</v>
      </c>
      <c r="AH33" s="808" t="s">
        <v>79</v>
      </c>
      <c r="AI33" s="808" t="s">
        <v>79</v>
      </c>
      <c r="AJ33" s="808" t="s">
        <v>79</v>
      </c>
      <c r="AK33" s="808" t="s">
        <v>79</v>
      </c>
      <c r="AL33" s="808" t="s">
        <v>79</v>
      </c>
      <c r="AM33" s="808" t="s">
        <v>79</v>
      </c>
      <c r="AN33" s="808" t="s">
        <v>79</v>
      </c>
      <c r="AO33" s="808" t="s">
        <v>79</v>
      </c>
      <c r="AP33" s="808" t="s">
        <v>79</v>
      </c>
      <c r="AQ33" s="808" t="s">
        <v>79</v>
      </c>
      <c r="AR33" s="808" t="s">
        <v>79</v>
      </c>
      <c r="AS33" s="808" t="s">
        <v>79</v>
      </c>
      <c r="AT33" s="808" t="s">
        <v>79</v>
      </c>
      <c r="AU33" s="808" t="s">
        <v>79</v>
      </c>
      <c r="AV33" s="808" t="s">
        <v>79</v>
      </c>
      <c r="AW33" s="808" t="s">
        <v>79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79</v>
      </c>
      <c r="D34" s="338"/>
      <c r="E34" s="944"/>
      <c r="F34" s="15"/>
      <c r="G34" s="11" t="s">
        <v>79</v>
      </c>
      <c r="H34" s="11" t="s">
        <v>79</v>
      </c>
      <c r="I34" s="823"/>
      <c r="J34" s="824"/>
      <c r="K34" s="825"/>
      <c r="L34" s="826"/>
      <c r="M34" s="815"/>
      <c r="N34" s="816"/>
      <c r="O34" s="14" t="s">
        <v>79</v>
      </c>
      <c r="P34" s="662"/>
      <c r="Q34" s="11">
        <v>0</v>
      </c>
      <c r="R34" s="817"/>
      <c r="S34" s="396"/>
      <c r="T34" s="34"/>
      <c r="U34" s="397">
        <v>0</v>
      </c>
      <c r="V34" s="152"/>
      <c r="W34" s="16"/>
      <c r="X34" s="832" t="s">
        <v>79</v>
      </c>
      <c r="Y34" s="833" t="s">
        <v>183</v>
      </c>
      <c r="Z34" s="927">
        <v>0</v>
      </c>
      <c r="AA34" s="670" t="s">
        <v>79</v>
      </c>
      <c r="AB34" s="670" t="s">
        <v>79</v>
      </c>
      <c r="AC34" s="670" t="s">
        <v>79</v>
      </c>
      <c r="AE34" s="797" t="s">
        <v>2114</v>
      </c>
      <c r="AF34" s="797"/>
      <c r="AG34" s="808" t="s">
        <v>79</v>
      </c>
      <c r="AH34" s="808" t="s">
        <v>79</v>
      </c>
      <c r="AI34" s="808" t="s">
        <v>79</v>
      </c>
      <c r="AJ34" s="808" t="s">
        <v>79</v>
      </c>
      <c r="AK34" s="808" t="s">
        <v>79</v>
      </c>
      <c r="AL34" s="808" t="s">
        <v>79</v>
      </c>
      <c r="AM34" s="808" t="s">
        <v>79</v>
      </c>
      <c r="AN34" s="808" t="s">
        <v>79</v>
      </c>
      <c r="AO34" s="808" t="s">
        <v>79</v>
      </c>
      <c r="AP34" s="808" t="s">
        <v>79</v>
      </c>
      <c r="AQ34" s="808" t="s">
        <v>79</v>
      </c>
      <c r="AR34" s="808" t="s">
        <v>79</v>
      </c>
      <c r="AS34" s="808" t="s">
        <v>79</v>
      </c>
      <c r="AT34" s="808" t="s">
        <v>79</v>
      </c>
      <c r="AU34" s="808" t="s">
        <v>79</v>
      </c>
      <c r="AV34" s="808" t="s">
        <v>79</v>
      </c>
      <c r="AW34" s="808" t="s">
        <v>79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79</v>
      </c>
      <c r="D35" s="338"/>
      <c r="E35" s="944"/>
      <c r="F35" s="15"/>
      <c r="G35" s="11" t="s">
        <v>79</v>
      </c>
      <c r="H35" s="11" t="s">
        <v>79</v>
      </c>
      <c r="I35" s="823"/>
      <c r="J35" s="824"/>
      <c r="K35" s="825"/>
      <c r="L35" s="826"/>
      <c r="M35" s="815"/>
      <c r="N35" s="816"/>
      <c r="O35" s="14" t="s">
        <v>79</v>
      </c>
      <c r="P35" s="662"/>
      <c r="Q35" s="11">
        <v>0</v>
      </c>
      <c r="R35" s="817"/>
      <c r="S35" s="396"/>
      <c r="T35" s="34"/>
      <c r="U35" s="397">
        <v>0</v>
      </c>
      <c r="V35" s="152"/>
      <c r="W35" s="16"/>
      <c r="X35" s="832" t="s">
        <v>79</v>
      </c>
      <c r="Y35" s="833" t="s">
        <v>183</v>
      </c>
      <c r="Z35" s="927">
        <v>0</v>
      </c>
      <c r="AA35" s="670" t="s">
        <v>79</v>
      </c>
      <c r="AB35" s="670" t="s">
        <v>79</v>
      </c>
      <c r="AC35" s="670" t="s">
        <v>79</v>
      </c>
      <c r="AE35" s="797" t="s">
        <v>2114</v>
      </c>
      <c r="AF35" s="797"/>
      <c r="AG35" s="808" t="s">
        <v>79</v>
      </c>
      <c r="AH35" s="808" t="s">
        <v>79</v>
      </c>
      <c r="AI35" s="808" t="s">
        <v>79</v>
      </c>
      <c r="AJ35" s="808" t="s">
        <v>79</v>
      </c>
      <c r="AK35" s="808" t="s">
        <v>79</v>
      </c>
      <c r="AL35" s="808" t="s">
        <v>79</v>
      </c>
      <c r="AM35" s="808" t="s">
        <v>79</v>
      </c>
      <c r="AN35" s="808" t="s">
        <v>79</v>
      </c>
      <c r="AO35" s="808" t="s">
        <v>79</v>
      </c>
      <c r="AP35" s="808" t="s">
        <v>79</v>
      </c>
      <c r="AQ35" s="808" t="s">
        <v>79</v>
      </c>
      <c r="AR35" s="808" t="s">
        <v>79</v>
      </c>
      <c r="AS35" s="808" t="s">
        <v>79</v>
      </c>
      <c r="AT35" s="808" t="s">
        <v>79</v>
      </c>
      <c r="AU35" s="808" t="s">
        <v>79</v>
      </c>
      <c r="AV35" s="808" t="s">
        <v>79</v>
      </c>
      <c r="AW35" s="808" t="s">
        <v>79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79</v>
      </c>
      <c r="D36" s="338"/>
      <c r="E36" s="944"/>
      <c r="F36" s="15"/>
      <c r="G36" s="11" t="s">
        <v>79</v>
      </c>
      <c r="H36" s="11" t="s">
        <v>79</v>
      </c>
      <c r="I36" s="823"/>
      <c r="J36" s="824"/>
      <c r="K36" s="825"/>
      <c r="L36" s="826"/>
      <c r="M36" s="815"/>
      <c r="N36" s="816"/>
      <c r="O36" s="14" t="s">
        <v>79</v>
      </c>
      <c r="P36" s="662"/>
      <c r="Q36" s="11">
        <v>0</v>
      </c>
      <c r="R36" s="817"/>
      <c r="S36" s="396"/>
      <c r="T36" s="34"/>
      <c r="U36" s="397">
        <v>0</v>
      </c>
      <c r="V36" s="152"/>
      <c r="W36" s="16"/>
      <c r="X36" s="832" t="s">
        <v>79</v>
      </c>
      <c r="Y36" s="833" t="s">
        <v>183</v>
      </c>
      <c r="Z36" s="927">
        <v>0</v>
      </c>
      <c r="AA36" s="670" t="s">
        <v>79</v>
      </c>
      <c r="AB36" s="670" t="s">
        <v>79</v>
      </c>
      <c r="AC36" s="670" t="s">
        <v>79</v>
      </c>
      <c r="AE36" s="797" t="s">
        <v>2114</v>
      </c>
      <c r="AF36" s="797"/>
      <c r="AG36" s="808" t="s">
        <v>79</v>
      </c>
      <c r="AH36" s="808" t="s">
        <v>79</v>
      </c>
      <c r="AI36" s="808" t="s">
        <v>79</v>
      </c>
      <c r="AJ36" s="808" t="s">
        <v>79</v>
      </c>
      <c r="AK36" s="808" t="s">
        <v>79</v>
      </c>
      <c r="AL36" s="808" t="s">
        <v>79</v>
      </c>
      <c r="AM36" s="808" t="s">
        <v>79</v>
      </c>
      <c r="AN36" s="808" t="s">
        <v>79</v>
      </c>
      <c r="AO36" s="808" t="s">
        <v>79</v>
      </c>
      <c r="AP36" s="808" t="s">
        <v>79</v>
      </c>
      <c r="AQ36" s="808" t="s">
        <v>79</v>
      </c>
      <c r="AR36" s="808" t="s">
        <v>79</v>
      </c>
      <c r="AS36" s="808" t="s">
        <v>79</v>
      </c>
      <c r="AT36" s="808" t="s">
        <v>79</v>
      </c>
      <c r="AU36" s="808" t="s">
        <v>79</v>
      </c>
      <c r="AV36" s="808" t="s">
        <v>79</v>
      </c>
      <c r="AW36" s="808" t="s">
        <v>79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79</v>
      </c>
      <c r="D37" s="338"/>
      <c r="E37" s="944"/>
      <c r="F37" s="15"/>
      <c r="G37" s="11" t="s">
        <v>79</v>
      </c>
      <c r="H37" s="11" t="s">
        <v>79</v>
      </c>
      <c r="I37" s="823"/>
      <c r="J37" s="824"/>
      <c r="K37" s="825"/>
      <c r="L37" s="826"/>
      <c r="M37" s="815"/>
      <c r="N37" s="816"/>
      <c r="O37" s="14" t="s">
        <v>79</v>
      </c>
      <c r="P37" s="662"/>
      <c r="Q37" s="11">
        <v>0</v>
      </c>
      <c r="R37" s="817"/>
      <c r="S37" s="396"/>
      <c r="T37" s="34"/>
      <c r="U37" s="397">
        <v>0</v>
      </c>
      <c r="V37" s="152"/>
      <c r="W37" s="16"/>
      <c r="X37" s="832" t="s">
        <v>79</v>
      </c>
      <c r="Y37" s="833" t="s">
        <v>183</v>
      </c>
      <c r="Z37" s="927">
        <v>0</v>
      </c>
      <c r="AA37" s="670" t="s">
        <v>79</v>
      </c>
      <c r="AB37" s="670" t="s">
        <v>79</v>
      </c>
      <c r="AC37" s="670" t="s">
        <v>79</v>
      </c>
      <c r="AE37" s="797" t="s">
        <v>2114</v>
      </c>
      <c r="AF37" s="797"/>
      <c r="AG37" s="808" t="s">
        <v>79</v>
      </c>
      <c r="AH37" s="808" t="s">
        <v>79</v>
      </c>
      <c r="AI37" s="808" t="s">
        <v>79</v>
      </c>
      <c r="AJ37" s="808" t="s">
        <v>79</v>
      </c>
      <c r="AK37" s="808" t="s">
        <v>79</v>
      </c>
      <c r="AL37" s="808" t="s">
        <v>79</v>
      </c>
      <c r="AM37" s="808" t="s">
        <v>79</v>
      </c>
      <c r="AN37" s="808" t="s">
        <v>79</v>
      </c>
      <c r="AO37" s="808" t="s">
        <v>79</v>
      </c>
      <c r="AP37" s="808" t="s">
        <v>79</v>
      </c>
      <c r="AQ37" s="808" t="s">
        <v>79</v>
      </c>
      <c r="AR37" s="808" t="s">
        <v>79</v>
      </c>
      <c r="AS37" s="808" t="s">
        <v>79</v>
      </c>
      <c r="AT37" s="808" t="s">
        <v>79</v>
      </c>
      <c r="AU37" s="808" t="s">
        <v>79</v>
      </c>
      <c r="AV37" s="808" t="s">
        <v>79</v>
      </c>
      <c r="AW37" s="808" t="s">
        <v>79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79</v>
      </c>
      <c r="D38" s="338"/>
      <c r="E38" s="944"/>
      <c r="F38" s="15"/>
      <c r="G38" s="11" t="s">
        <v>79</v>
      </c>
      <c r="H38" s="11" t="s">
        <v>79</v>
      </c>
      <c r="I38" s="823"/>
      <c r="J38" s="824"/>
      <c r="K38" s="825"/>
      <c r="L38" s="826"/>
      <c r="M38" s="815"/>
      <c r="N38" s="816"/>
      <c r="O38" s="14" t="s">
        <v>79</v>
      </c>
      <c r="P38" s="662"/>
      <c r="Q38" s="11">
        <v>0</v>
      </c>
      <c r="R38" s="817"/>
      <c r="S38" s="396"/>
      <c r="T38" s="34"/>
      <c r="U38" s="397">
        <v>0</v>
      </c>
      <c r="V38" s="152"/>
      <c r="W38" s="16"/>
      <c r="X38" s="832" t="s">
        <v>79</v>
      </c>
      <c r="Y38" s="833" t="s">
        <v>183</v>
      </c>
      <c r="Z38" s="927">
        <v>0</v>
      </c>
      <c r="AA38" s="670" t="s">
        <v>79</v>
      </c>
      <c r="AB38" s="670" t="s">
        <v>79</v>
      </c>
      <c r="AC38" s="670" t="s">
        <v>79</v>
      </c>
      <c r="AE38" s="797" t="s">
        <v>2114</v>
      </c>
      <c r="AF38" s="797"/>
      <c r="AG38" s="808" t="s">
        <v>79</v>
      </c>
      <c r="AH38" s="808" t="s">
        <v>79</v>
      </c>
      <c r="AI38" s="808" t="s">
        <v>79</v>
      </c>
      <c r="AJ38" s="808" t="s">
        <v>79</v>
      </c>
      <c r="AK38" s="808" t="s">
        <v>79</v>
      </c>
      <c r="AL38" s="808" t="s">
        <v>79</v>
      </c>
      <c r="AM38" s="808" t="s">
        <v>79</v>
      </c>
      <c r="AN38" s="808" t="s">
        <v>79</v>
      </c>
      <c r="AO38" s="808" t="s">
        <v>79</v>
      </c>
      <c r="AP38" s="808" t="s">
        <v>79</v>
      </c>
      <c r="AQ38" s="808" t="s">
        <v>79</v>
      </c>
      <c r="AR38" s="808" t="s">
        <v>79</v>
      </c>
      <c r="AS38" s="808" t="s">
        <v>79</v>
      </c>
      <c r="AT38" s="808" t="s">
        <v>79</v>
      </c>
      <c r="AU38" s="808" t="s">
        <v>79</v>
      </c>
      <c r="AV38" s="808" t="s">
        <v>79</v>
      </c>
      <c r="AW38" s="808" t="s">
        <v>79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79</v>
      </c>
      <c r="D39" s="338"/>
      <c r="E39" s="944"/>
      <c r="F39" s="15"/>
      <c r="G39" s="11" t="s">
        <v>79</v>
      </c>
      <c r="H39" s="11" t="s">
        <v>79</v>
      </c>
      <c r="I39" s="823"/>
      <c r="J39" s="824"/>
      <c r="K39" s="825"/>
      <c r="L39" s="826"/>
      <c r="M39" s="815"/>
      <c r="N39" s="816"/>
      <c r="O39" s="14" t="s">
        <v>79</v>
      </c>
      <c r="P39" s="662"/>
      <c r="Q39" s="11">
        <v>0</v>
      </c>
      <c r="R39" s="817"/>
      <c r="S39" s="396"/>
      <c r="T39" s="34"/>
      <c r="U39" s="397">
        <v>0</v>
      </c>
      <c r="V39" s="152"/>
      <c r="W39" s="16"/>
      <c r="X39" s="832" t="s">
        <v>79</v>
      </c>
      <c r="Y39" s="833" t="s">
        <v>183</v>
      </c>
      <c r="Z39" s="927">
        <v>0</v>
      </c>
      <c r="AA39" s="670" t="s">
        <v>79</v>
      </c>
      <c r="AB39" s="670" t="s">
        <v>79</v>
      </c>
      <c r="AC39" s="670" t="s">
        <v>79</v>
      </c>
      <c r="AE39" s="797" t="s">
        <v>2114</v>
      </c>
      <c r="AF39" s="797"/>
      <c r="AG39" s="808" t="s">
        <v>79</v>
      </c>
      <c r="AH39" s="808" t="s">
        <v>79</v>
      </c>
      <c r="AI39" s="808" t="s">
        <v>79</v>
      </c>
      <c r="AJ39" s="808" t="s">
        <v>79</v>
      </c>
      <c r="AK39" s="808" t="s">
        <v>79</v>
      </c>
      <c r="AL39" s="808" t="s">
        <v>79</v>
      </c>
      <c r="AM39" s="808" t="s">
        <v>79</v>
      </c>
      <c r="AN39" s="808" t="s">
        <v>79</v>
      </c>
      <c r="AO39" s="808" t="s">
        <v>79</v>
      </c>
      <c r="AP39" s="808" t="s">
        <v>79</v>
      </c>
      <c r="AQ39" s="808" t="s">
        <v>79</v>
      </c>
      <c r="AR39" s="808" t="s">
        <v>79</v>
      </c>
      <c r="AS39" s="808" t="s">
        <v>79</v>
      </c>
      <c r="AT39" s="808" t="s">
        <v>79</v>
      </c>
      <c r="AU39" s="808" t="s">
        <v>79</v>
      </c>
      <c r="AV39" s="808" t="s">
        <v>79</v>
      </c>
      <c r="AW39" s="808" t="s">
        <v>79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79</v>
      </c>
      <c r="D40" s="338"/>
      <c r="E40" s="944"/>
      <c r="F40" s="15"/>
      <c r="G40" s="11" t="s">
        <v>79</v>
      </c>
      <c r="H40" s="11" t="s">
        <v>79</v>
      </c>
      <c r="I40" s="823"/>
      <c r="J40" s="824"/>
      <c r="K40" s="825"/>
      <c r="L40" s="826"/>
      <c r="M40" s="815"/>
      <c r="N40" s="816"/>
      <c r="O40" s="14" t="s">
        <v>79</v>
      </c>
      <c r="P40" s="662"/>
      <c r="Q40" s="11">
        <v>0</v>
      </c>
      <c r="R40" s="817"/>
      <c r="S40" s="396"/>
      <c r="T40" s="34"/>
      <c r="U40" s="397">
        <v>0</v>
      </c>
      <c r="V40" s="152"/>
      <c r="W40" s="16"/>
      <c r="X40" s="832" t="s">
        <v>79</v>
      </c>
      <c r="Y40" s="833" t="s">
        <v>183</v>
      </c>
      <c r="Z40" s="927">
        <v>0</v>
      </c>
      <c r="AA40" s="670" t="s">
        <v>79</v>
      </c>
      <c r="AB40" s="670" t="s">
        <v>79</v>
      </c>
      <c r="AC40" s="670" t="s">
        <v>79</v>
      </c>
      <c r="AE40" s="797" t="s">
        <v>2114</v>
      </c>
      <c r="AF40" s="797"/>
      <c r="AG40" s="808" t="s">
        <v>79</v>
      </c>
      <c r="AH40" s="808" t="s">
        <v>79</v>
      </c>
      <c r="AI40" s="808" t="s">
        <v>79</v>
      </c>
      <c r="AJ40" s="808" t="s">
        <v>79</v>
      </c>
      <c r="AK40" s="808" t="s">
        <v>79</v>
      </c>
      <c r="AL40" s="808" t="s">
        <v>79</v>
      </c>
      <c r="AM40" s="808" t="s">
        <v>79</v>
      </c>
      <c r="AN40" s="808" t="s">
        <v>79</v>
      </c>
      <c r="AO40" s="808" t="s">
        <v>79</v>
      </c>
      <c r="AP40" s="808" t="s">
        <v>79</v>
      </c>
      <c r="AQ40" s="808" t="s">
        <v>79</v>
      </c>
      <c r="AR40" s="808" t="s">
        <v>79</v>
      </c>
      <c r="AS40" s="808" t="s">
        <v>79</v>
      </c>
      <c r="AT40" s="808" t="s">
        <v>79</v>
      </c>
      <c r="AU40" s="808" t="s">
        <v>79</v>
      </c>
      <c r="AV40" s="808" t="s">
        <v>79</v>
      </c>
      <c r="AW40" s="808" t="s">
        <v>79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79</v>
      </c>
      <c r="D41" s="338"/>
      <c r="E41" s="944"/>
      <c r="F41" s="15"/>
      <c r="G41" s="11" t="s">
        <v>79</v>
      </c>
      <c r="H41" s="11" t="s">
        <v>79</v>
      </c>
      <c r="I41" s="823"/>
      <c r="J41" s="824"/>
      <c r="K41" s="825"/>
      <c r="L41" s="826"/>
      <c r="M41" s="815"/>
      <c r="N41" s="816"/>
      <c r="O41" s="14" t="s">
        <v>79</v>
      </c>
      <c r="P41" s="662"/>
      <c r="Q41" s="11">
        <v>0</v>
      </c>
      <c r="R41" s="817"/>
      <c r="S41" s="396"/>
      <c r="T41" s="34"/>
      <c r="U41" s="397">
        <v>0</v>
      </c>
      <c r="V41" s="152"/>
      <c r="W41" s="16"/>
      <c r="X41" s="832" t="s">
        <v>79</v>
      </c>
      <c r="Y41" s="833" t="s">
        <v>183</v>
      </c>
      <c r="Z41" s="927">
        <v>0</v>
      </c>
      <c r="AA41" s="670" t="s">
        <v>79</v>
      </c>
      <c r="AB41" s="670" t="s">
        <v>79</v>
      </c>
      <c r="AC41" s="670" t="s">
        <v>79</v>
      </c>
      <c r="AE41" s="797" t="s">
        <v>2114</v>
      </c>
      <c r="AF41" s="797"/>
      <c r="AG41" s="808" t="s">
        <v>79</v>
      </c>
      <c r="AH41" s="808" t="s">
        <v>79</v>
      </c>
      <c r="AI41" s="808" t="s">
        <v>79</v>
      </c>
      <c r="AJ41" s="808" t="s">
        <v>79</v>
      </c>
      <c r="AK41" s="808" t="s">
        <v>79</v>
      </c>
      <c r="AL41" s="808" t="s">
        <v>79</v>
      </c>
      <c r="AM41" s="808" t="s">
        <v>79</v>
      </c>
      <c r="AN41" s="808" t="s">
        <v>79</v>
      </c>
      <c r="AO41" s="808" t="s">
        <v>79</v>
      </c>
      <c r="AP41" s="808" t="s">
        <v>79</v>
      </c>
      <c r="AQ41" s="808" t="s">
        <v>79</v>
      </c>
      <c r="AR41" s="808" t="s">
        <v>79</v>
      </c>
      <c r="AS41" s="808" t="s">
        <v>79</v>
      </c>
      <c r="AT41" s="808" t="s">
        <v>79</v>
      </c>
      <c r="AU41" s="808" t="s">
        <v>79</v>
      </c>
      <c r="AV41" s="808" t="s">
        <v>79</v>
      </c>
      <c r="AW41" s="808" t="s">
        <v>79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79</v>
      </c>
      <c r="D42" s="338"/>
      <c r="E42" s="944"/>
      <c r="F42" s="15"/>
      <c r="G42" s="11" t="s">
        <v>79</v>
      </c>
      <c r="H42" s="11" t="s">
        <v>79</v>
      </c>
      <c r="I42" s="823"/>
      <c r="J42" s="824"/>
      <c r="K42" s="825"/>
      <c r="L42" s="826"/>
      <c r="M42" s="815"/>
      <c r="N42" s="816"/>
      <c r="O42" s="14" t="s">
        <v>79</v>
      </c>
      <c r="P42" s="662"/>
      <c r="Q42" s="11">
        <v>0</v>
      </c>
      <c r="R42" s="817"/>
      <c r="S42" s="396"/>
      <c r="T42" s="34"/>
      <c r="U42" s="397">
        <v>0</v>
      </c>
      <c r="V42" s="152"/>
      <c r="W42" s="16"/>
      <c r="X42" s="832" t="s">
        <v>79</v>
      </c>
      <c r="Y42" s="833" t="s">
        <v>183</v>
      </c>
      <c r="Z42" s="927">
        <v>0</v>
      </c>
      <c r="AA42" s="670" t="s">
        <v>79</v>
      </c>
      <c r="AB42" s="670" t="s">
        <v>79</v>
      </c>
      <c r="AC42" s="670" t="s">
        <v>79</v>
      </c>
      <c r="AE42" s="797" t="s">
        <v>2114</v>
      </c>
      <c r="AF42" s="797"/>
      <c r="AG42" s="808" t="s">
        <v>79</v>
      </c>
      <c r="AH42" s="808" t="s">
        <v>79</v>
      </c>
      <c r="AI42" s="808" t="s">
        <v>79</v>
      </c>
      <c r="AJ42" s="808" t="s">
        <v>79</v>
      </c>
      <c r="AK42" s="808" t="s">
        <v>79</v>
      </c>
      <c r="AL42" s="808" t="s">
        <v>79</v>
      </c>
      <c r="AM42" s="808" t="s">
        <v>79</v>
      </c>
      <c r="AN42" s="808" t="s">
        <v>79</v>
      </c>
      <c r="AO42" s="808" t="s">
        <v>79</v>
      </c>
      <c r="AP42" s="808" t="s">
        <v>79</v>
      </c>
      <c r="AQ42" s="808" t="s">
        <v>79</v>
      </c>
      <c r="AR42" s="808" t="s">
        <v>79</v>
      </c>
      <c r="AS42" s="808" t="s">
        <v>79</v>
      </c>
      <c r="AT42" s="808" t="s">
        <v>79</v>
      </c>
      <c r="AU42" s="808" t="s">
        <v>79</v>
      </c>
      <c r="AV42" s="808" t="s">
        <v>79</v>
      </c>
      <c r="AW42" s="808" t="s">
        <v>79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79</v>
      </c>
      <c r="D43" s="338"/>
      <c r="E43" s="944"/>
      <c r="F43" s="15"/>
      <c r="G43" s="11" t="s">
        <v>79</v>
      </c>
      <c r="H43" s="11" t="s">
        <v>79</v>
      </c>
      <c r="I43" s="823"/>
      <c r="J43" s="824"/>
      <c r="K43" s="825"/>
      <c r="L43" s="826"/>
      <c r="M43" s="815"/>
      <c r="N43" s="816"/>
      <c r="O43" s="14" t="s">
        <v>79</v>
      </c>
      <c r="P43" s="662"/>
      <c r="Q43" s="11">
        <v>0</v>
      </c>
      <c r="R43" s="817"/>
      <c r="S43" s="396"/>
      <c r="T43" s="34"/>
      <c r="U43" s="397">
        <v>0</v>
      </c>
      <c r="V43" s="152"/>
      <c r="W43" s="16"/>
      <c r="X43" s="832" t="s">
        <v>79</v>
      </c>
      <c r="Y43" s="833" t="s">
        <v>183</v>
      </c>
      <c r="Z43" s="927">
        <v>0</v>
      </c>
      <c r="AA43" s="670" t="s">
        <v>79</v>
      </c>
      <c r="AB43" s="670" t="s">
        <v>79</v>
      </c>
      <c r="AC43" s="670" t="s">
        <v>79</v>
      </c>
      <c r="AE43" s="797" t="s">
        <v>2114</v>
      </c>
      <c r="AF43" s="797"/>
      <c r="AG43" s="808" t="s">
        <v>79</v>
      </c>
      <c r="AH43" s="808" t="s">
        <v>79</v>
      </c>
      <c r="AI43" s="808" t="s">
        <v>79</v>
      </c>
      <c r="AJ43" s="808" t="s">
        <v>79</v>
      </c>
      <c r="AK43" s="808" t="s">
        <v>79</v>
      </c>
      <c r="AL43" s="808" t="s">
        <v>79</v>
      </c>
      <c r="AM43" s="808" t="s">
        <v>79</v>
      </c>
      <c r="AN43" s="808" t="s">
        <v>79</v>
      </c>
      <c r="AO43" s="808" t="s">
        <v>79</v>
      </c>
      <c r="AP43" s="808" t="s">
        <v>79</v>
      </c>
      <c r="AQ43" s="808" t="s">
        <v>79</v>
      </c>
      <c r="AR43" s="808" t="s">
        <v>79</v>
      </c>
      <c r="AS43" s="808" t="s">
        <v>79</v>
      </c>
      <c r="AT43" s="808" t="s">
        <v>79</v>
      </c>
      <c r="AU43" s="808" t="s">
        <v>79</v>
      </c>
      <c r="AV43" s="808" t="s">
        <v>79</v>
      </c>
      <c r="AW43" s="808" t="s">
        <v>79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79</v>
      </c>
      <c r="D44" s="338"/>
      <c r="E44" s="944"/>
      <c r="F44" s="15"/>
      <c r="G44" s="11" t="s">
        <v>79</v>
      </c>
      <c r="H44" s="11" t="s">
        <v>79</v>
      </c>
      <c r="I44" s="823"/>
      <c r="J44" s="824"/>
      <c r="K44" s="825"/>
      <c r="L44" s="826"/>
      <c r="M44" s="815"/>
      <c r="N44" s="816"/>
      <c r="O44" s="14" t="s">
        <v>79</v>
      </c>
      <c r="P44" s="662"/>
      <c r="Q44" s="11">
        <v>0</v>
      </c>
      <c r="R44" s="817"/>
      <c r="S44" s="396"/>
      <c r="T44" s="34"/>
      <c r="U44" s="397">
        <v>0</v>
      </c>
      <c r="V44" s="152"/>
      <c r="W44" s="16"/>
      <c r="X44" s="832" t="s">
        <v>79</v>
      </c>
      <c r="Y44" s="833" t="s">
        <v>183</v>
      </c>
      <c r="Z44" s="927">
        <v>0</v>
      </c>
      <c r="AA44" s="670" t="s">
        <v>79</v>
      </c>
      <c r="AB44" s="670" t="s">
        <v>79</v>
      </c>
      <c r="AC44" s="670" t="s">
        <v>79</v>
      </c>
      <c r="AE44" s="797" t="s">
        <v>2114</v>
      </c>
      <c r="AF44" s="797"/>
      <c r="AG44" s="808" t="s">
        <v>79</v>
      </c>
      <c r="AH44" s="808" t="s">
        <v>79</v>
      </c>
      <c r="AI44" s="808" t="s">
        <v>79</v>
      </c>
      <c r="AJ44" s="808" t="s">
        <v>79</v>
      </c>
      <c r="AK44" s="808" t="s">
        <v>79</v>
      </c>
      <c r="AL44" s="808" t="s">
        <v>79</v>
      </c>
      <c r="AM44" s="808" t="s">
        <v>79</v>
      </c>
      <c r="AN44" s="808" t="s">
        <v>79</v>
      </c>
      <c r="AO44" s="808" t="s">
        <v>79</v>
      </c>
      <c r="AP44" s="808" t="s">
        <v>79</v>
      </c>
      <c r="AQ44" s="808" t="s">
        <v>79</v>
      </c>
      <c r="AR44" s="808" t="s">
        <v>79</v>
      </c>
      <c r="AS44" s="808" t="s">
        <v>79</v>
      </c>
      <c r="AT44" s="808" t="s">
        <v>79</v>
      </c>
      <c r="AU44" s="808" t="s">
        <v>79</v>
      </c>
      <c r="AV44" s="808" t="s">
        <v>79</v>
      </c>
      <c r="AW44" s="808" t="s">
        <v>79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79</v>
      </c>
      <c r="D45" s="338"/>
      <c r="E45" s="949"/>
      <c r="F45" s="15"/>
      <c r="G45" s="11" t="s">
        <v>79</v>
      </c>
      <c r="H45" s="11" t="s">
        <v>79</v>
      </c>
      <c r="I45" s="823"/>
      <c r="J45" s="824"/>
      <c r="K45" s="825"/>
      <c r="L45" s="826"/>
      <c r="M45" s="815"/>
      <c r="N45" s="816"/>
      <c r="O45" s="14" t="s">
        <v>79</v>
      </c>
      <c r="P45" s="662"/>
      <c r="Q45" s="11">
        <v>0</v>
      </c>
      <c r="R45" s="817"/>
      <c r="S45" s="396"/>
      <c r="T45" s="34"/>
      <c r="U45" s="397">
        <v>0</v>
      </c>
      <c r="V45" s="152"/>
      <c r="W45" s="16"/>
      <c r="X45" s="832" t="s">
        <v>79</v>
      </c>
      <c r="Y45" s="833" t="s">
        <v>183</v>
      </c>
      <c r="Z45" s="927">
        <v>0</v>
      </c>
      <c r="AA45" s="670" t="s">
        <v>79</v>
      </c>
      <c r="AB45" s="670" t="s">
        <v>79</v>
      </c>
      <c r="AC45" s="670" t="s">
        <v>79</v>
      </c>
      <c r="AE45" s="797" t="s">
        <v>2114</v>
      </c>
      <c r="AF45" s="797"/>
      <c r="AG45" s="808" t="s">
        <v>79</v>
      </c>
      <c r="AH45" s="808" t="s">
        <v>79</v>
      </c>
      <c r="AI45" s="808" t="s">
        <v>79</v>
      </c>
      <c r="AJ45" s="808" t="s">
        <v>79</v>
      </c>
      <c r="AK45" s="808" t="s">
        <v>79</v>
      </c>
      <c r="AL45" s="808" t="s">
        <v>79</v>
      </c>
      <c r="AM45" s="808" t="s">
        <v>79</v>
      </c>
      <c r="AN45" s="808" t="s">
        <v>79</v>
      </c>
      <c r="AO45" s="808" t="s">
        <v>79</v>
      </c>
      <c r="AP45" s="808" t="s">
        <v>79</v>
      </c>
      <c r="AQ45" s="808" t="s">
        <v>79</v>
      </c>
      <c r="AR45" s="808" t="s">
        <v>79</v>
      </c>
      <c r="AS45" s="808" t="s">
        <v>79</v>
      </c>
      <c r="AT45" s="808" t="s">
        <v>79</v>
      </c>
      <c r="AU45" s="808" t="s">
        <v>79</v>
      </c>
      <c r="AV45" s="808" t="s">
        <v>79</v>
      </c>
      <c r="AW45" s="808" t="s">
        <v>79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1622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1449</v>
      </c>
      <c r="F50" s="1027" t="s">
        <v>1492</v>
      </c>
      <c r="G50" s="1027" t="s">
        <v>1493</v>
      </c>
      <c r="H50" s="1027" t="s">
        <v>1494</v>
      </c>
      <c r="I50" s="1027" t="s">
        <v>1495</v>
      </c>
      <c r="J50" s="1027" t="s">
        <v>1496</v>
      </c>
      <c r="K50" s="1027" t="s">
        <v>1195</v>
      </c>
      <c r="L50" s="655" t="s">
        <v>1451</v>
      </c>
      <c r="M50" s="684"/>
      <c r="N50" s="684"/>
      <c r="O50" s="656"/>
      <c r="P50" s="618"/>
      <c r="Q50" s="655" t="s">
        <v>301</v>
      </c>
      <c r="R50" s="656"/>
      <c r="S50" s="1027" t="s">
        <v>302</v>
      </c>
      <c r="T50" s="618"/>
      <c r="U50" s="1027" t="s">
        <v>1718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615</v>
      </c>
      <c r="M51" s="380" t="s">
        <v>384</v>
      </c>
      <c r="N51" s="380" t="s">
        <v>616</v>
      </c>
      <c r="O51" s="380" t="s">
        <v>1718</v>
      </c>
      <c r="P51" s="618"/>
      <c r="Q51" s="380" t="s">
        <v>615</v>
      </c>
      <c r="R51" s="380" t="s">
        <v>384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1206</v>
      </c>
      <c r="BB51" s="793" t="s">
        <v>1206</v>
      </c>
      <c r="BC51" s="670" t="s">
        <v>529</v>
      </c>
      <c r="BD51" s="793" t="s">
        <v>529</v>
      </c>
      <c r="BE51" s="793" t="s">
        <v>191</v>
      </c>
      <c r="BF51" s="670" t="s">
        <v>193</v>
      </c>
      <c r="BG51" s="670" t="s">
        <v>193</v>
      </c>
      <c r="BH51" s="793" t="s">
        <v>193</v>
      </c>
      <c r="BI51" s="793" t="s">
        <v>1972</v>
      </c>
      <c r="BJ51" s="793" t="s">
        <v>275</v>
      </c>
      <c r="BK51" s="793" t="s">
        <v>270</v>
      </c>
      <c r="BL51" s="793" t="s">
        <v>1158</v>
      </c>
      <c r="BM51" s="670" t="s">
        <v>271</v>
      </c>
      <c r="BN51" s="670" t="s">
        <v>271</v>
      </c>
      <c r="BO51" s="793" t="s">
        <v>271</v>
      </c>
      <c r="BP51" s="793" t="s">
        <v>662</v>
      </c>
      <c r="BQ51" s="793" t="s">
        <v>661</v>
      </c>
      <c r="BR51" s="793" t="s">
        <v>273</v>
      </c>
      <c r="BS51" s="670" t="s">
        <v>189</v>
      </c>
      <c r="BT51" s="793" t="s">
        <v>189</v>
      </c>
      <c r="BU51" s="793" t="s">
        <v>138</v>
      </c>
      <c r="BV51" s="793" t="s">
        <v>1205</v>
      </c>
      <c r="BW51" s="793" t="s">
        <v>274</v>
      </c>
      <c r="BX51" s="793" t="s">
        <v>1734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341</v>
      </c>
      <c r="Y54" s="788" t="s">
        <v>663</v>
      </c>
      <c r="Z54" s="788" t="s">
        <v>1166</v>
      </c>
      <c r="AA54" s="788" t="s">
        <v>995</v>
      </c>
      <c r="AB54" s="788" t="s">
        <v>186</v>
      </c>
      <c r="AC54" s="788" t="s">
        <v>1207</v>
      </c>
      <c r="AE54" s="788" t="s">
        <v>889</v>
      </c>
      <c r="AF54" s="791"/>
      <c r="AG54" s="789" t="s">
        <v>1476</v>
      </c>
      <c r="AH54" s="790"/>
      <c r="AI54" s="790"/>
      <c r="AJ54" s="790"/>
      <c r="AK54" s="790"/>
      <c r="AL54" s="790"/>
      <c r="AM54" s="790"/>
      <c r="AN54" s="790"/>
      <c r="AO54" s="790"/>
      <c r="AP54" s="790"/>
      <c r="AQ54" s="790"/>
      <c r="AR54" s="790"/>
      <c r="AS54" s="790"/>
      <c r="AT54" s="790"/>
      <c r="AU54" s="790"/>
      <c r="AV54" s="790"/>
      <c r="AW54" s="790"/>
      <c r="AX54" s="790"/>
      <c r="AY54" s="790"/>
      <c r="AZ54" s="792"/>
      <c r="BA54" s="670" t="s">
        <v>890</v>
      </c>
      <c r="BB54" s="802">
        <v>0.05</v>
      </c>
      <c r="BC54" s="670" t="s">
        <v>1168</v>
      </c>
      <c r="BD54" s="802"/>
      <c r="BE54" s="793" t="s">
        <v>835</v>
      </c>
      <c r="BF54" s="670" t="s">
        <v>1169</v>
      </c>
      <c r="BG54" s="670" t="s">
        <v>1169</v>
      </c>
      <c r="BH54" s="793" t="s">
        <v>1169</v>
      </c>
      <c r="BI54" s="793" t="s">
        <v>843</v>
      </c>
      <c r="BJ54" s="802" t="s">
        <v>1420</v>
      </c>
      <c r="BK54" s="793" t="s">
        <v>1475</v>
      </c>
      <c r="BL54" s="793" t="s">
        <v>838</v>
      </c>
      <c r="BM54" s="670" t="s">
        <v>186</v>
      </c>
      <c r="BN54" s="670" t="s">
        <v>1207</v>
      </c>
      <c r="BO54" s="793" t="s">
        <v>839</v>
      </c>
      <c r="BP54" s="793" t="s">
        <v>841</v>
      </c>
      <c r="BQ54" s="793" t="s">
        <v>842</v>
      </c>
      <c r="BR54" s="793" t="s">
        <v>1711</v>
      </c>
      <c r="BS54" s="670" t="s">
        <v>306</v>
      </c>
      <c r="BT54" s="793" t="s">
        <v>306</v>
      </c>
      <c r="BU54" s="793" t="s">
        <v>1477</v>
      </c>
      <c r="BV54" s="802" t="s">
        <v>1421</v>
      </c>
      <c r="BW54" s="802" t="s">
        <v>1422</v>
      </c>
      <c r="BX54" s="802" t="s">
        <v>1422</v>
      </c>
      <c r="BY54" s="793"/>
    </row>
    <row r="55" spans="1:77" s="5" customFormat="1" ht="12.75" customHeight="1" x14ac:dyDescent="0.2">
      <c r="A55" s="9"/>
      <c r="B55" s="338"/>
      <c r="C55" s="338"/>
      <c r="D55" s="338"/>
      <c r="E55" s="514" t="s">
        <v>1550</v>
      </c>
      <c r="F55" s="32" t="s">
        <v>1550</v>
      </c>
      <c r="G55" s="32"/>
      <c r="H55" s="32"/>
      <c r="I55" s="32"/>
      <c r="J55" s="687" t="s">
        <v>1732</v>
      </c>
      <c r="K55" s="32" t="s">
        <v>230</v>
      </c>
      <c r="L55" s="32" t="s">
        <v>1615</v>
      </c>
      <c r="M55" s="32" t="s">
        <v>1615</v>
      </c>
      <c r="N55" s="32" t="s">
        <v>1615</v>
      </c>
      <c r="O55" s="32" t="s">
        <v>1615</v>
      </c>
      <c r="P55" s="34"/>
      <c r="Q55" s="32" t="s">
        <v>230</v>
      </c>
      <c r="R55" s="32" t="s">
        <v>230</v>
      </c>
      <c r="S55" s="32" t="s">
        <v>230</v>
      </c>
      <c r="T55" s="34"/>
      <c r="U55" s="32" t="s">
        <v>230</v>
      </c>
      <c r="V55" s="150"/>
      <c r="X55" s="788"/>
      <c r="Y55" s="788" t="s">
        <v>1156</v>
      </c>
      <c r="Z55" s="788" t="s">
        <v>1167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1838</v>
      </c>
      <c r="BB55" s="793" t="s">
        <v>1165</v>
      </c>
      <c r="BC55" s="670" t="s">
        <v>18</v>
      </c>
      <c r="BD55" s="793" t="s">
        <v>18</v>
      </c>
      <c r="BE55" s="793" t="s">
        <v>1165</v>
      </c>
      <c r="BF55" s="670" t="s">
        <v>1170</v>
      </c>
      <c r="BG55" s="670" t="s">
        <v>1473</v>
      </c>
      <c r="BH55" s="793" t="s">
        <v>1165</v>
      </c>
      <c r="BI55" s="793" t="s">
        <v>1165</v>
      </c>
      <c r="BJ55" s="793" t="s">
        <v>18</v>
      </c>
      <c r="BK55" s="793" t="s">
        <v>837</v>
      </c>
      <c r="BL55" s="793" t="s">
        <v>1165</v>
      </c>
      <c r="BM55" s="670"/>
      <c r="BN55" s="670" t="s">
        <v>840</v>
      </c>
      <c r="BO55" s="793" t="s">
        <v>1165</v>
      </c>
      <c r="BP55" s="793" t="s">
        <v>1165</v>
      </c>
      <c r="BQ55" s="793" t="s">
        <v>1710</v>
      </c>
      <c r="BR55" s="793" t="s">
        <v>1712</v>
      </c>
      <c r="BS55" s="670"/>
      <c r="BT55" s="793" t="s">
        <v>844</v>
      </c>
      <c r="BU55" s="793" t="s">
        <v>18</v>
      </c>
      <c r="BV55" s="793" t="s">
        <v>18</v>
      </c>
      <c r="BW55" s="793" t="s">
        <v>18</v>
      </c>
      <c r="BX55" s="793" t="s">
        <v>18</v>
      </c>
      <c r="BY55" s="793"/>
    </row>
    <row r="56" spans="1:77" s="5" customFormat="1" ht="12.75" customHeight="1" x14ac:dyDescent="0.2">
      <c r="A56" s="9"/>
      <c r="B56" s="432"/>
      <c r="C56" s="337">
        <v>4002</v>
      </c>
      <c r="D56" s="432"/>
      <c r="E56" s="812">
        <v>330</v>
      </c>
      <c r="F56" s="812" t="s">
        <v>548</v>
      </c>
      <c r="G56" s="689" t="s">
        <v>52</v>
      </c>
      <c r="H56" s="690"/>
      <c r="I56" s="691"/>
      <c r="J56" s="915" t="s">
        <v>412</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2160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953</v>
      </c>
      <c r="D57" s="338"/>
      <c r="E57" s="692" t="s">
        <v>87</v>
      </c>
      <c r="F57" s="10">
        <v>0</v>
      </c>
      <c r="G57" s="11" t="s">
        <v>188</v>
      </c>
      <c r="H57" s="11" t="s">
        <v>824</v>
      </c>
      <c r="I57" s="12">
        <v>1</v>
      </c>
      <c r="J57" s="13">
        <v>1</v>
      </c>
      <c r="K57" s="825"/>
      <c r="L57" s="826"/>
      <c r="M57" s="815"/>
      <c r="N57" s="816"/>
      <c r="O57" s="14" t="s">
        <v>79</v>
      </c>
      <c r="P57" s="662"/>
      <c r="Q57" s="11">
        <v>0</v>
      </c>
      <c r="R57" s="817"/>
      <c r="S57" s="396"/>
      <c r="T57" s="34"/>
      <c r="U57" s="397">
        <v>0</v>
      </c>
      <c r="V57" s="152"/>
      <c r="W57" s="16"/>
      <c r="X57" s="830" t="s">
        <v>953</v>
      </c>
      <c r="Y57" s="831" t="s">
        <v>2149</v>
      </c>
      <c r="Z57" s="807">
        <v>0</v>
      </c>
      <c r="AA57" s="670" t="s">
        <v>187</v>
      </c>
      <c r="AB57" s="670" t="s">
        <v>187</v>
      </c>
      <c r="AC57" s="670" t="s">
        <v>275</v>
      </c>
      <c r="AE57" s="797" t="s">
        <v>2146</v>
      </c>
      <c r="AF57" s="797"/>
      <c r="AG57" s="808" t="s">
        <v>79</v>
      </c>
      <c r="AH57" s="808" t="s">
        <v>79</v>
      </c>
      <c r="AI57" s="808" t="s">
        <v>79</v>
      </c>
      <c r="AJ57" s="808" t="s">
        <v>193</v>
      </c>
      <c r="AK57" s="808" t="s">
        <v>1972</v>
      </c>
      <c r="AL57" s="808" t="s">
        <v>79</v>
      </c>
      <c r="AM57" s="808" t="s">
        <v>79</v>
      </c>
      <c r="AN57" s="808" t="s">
        <v>79</v>
      </c>
      <c r="AO57" s="808" t="s">
        <v>79</v>
      </c>
      <c r="AP57" s="808" t="s">
        <v>79</v>
      </c>
      <c r="AQ57" s="808" t="s">
        <v>79</v>
      </c>
      <c r="AR57" s="808" t="s">
        <v>79</v>
      </c>
      <c r="AS57" s="808" t="s">
        <v>79</v>
      </c>
      <c r="AT57" s="808" t="s">
        <v>79</v>
      </c>
      <c r="AU57" s="808" t="s">
        <v>79</v>
      </c>
      <c r="AV57" s="808" t="s">
        <v>79</v>
      </c>
      <c r="AW57" s="808" t="s">
        <v>79</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79</v>
      </c>
      <c r="D58" s="338"/>
      <c r="E58" s="944"/>
      <c r="F58" s="15"/>
      <c r="G58" s="11" t="s">
        <v>79</v>
      </c>
      <c r="H58" s="11" t="s">
        <v>79</v>
      </c>
      <c r="I58" s="823"/>
      <c r="J58" s="824"/>
      <c r="K58" s="825"/>
      <c r="L58" s="826"/>
      <c r="M58" s="815"/>
      <c r="N58" s="816"/>
      <c r="O58" s="14" t="s">
        <v>79</v>
      </c>
      <c r="P58" s="662"/>
      <c r="Q58" s="11">
        <v>0</v>
      </c>
      <c r="R58" s="817"/>
      <c r="S58" s="396"/>
      <c r="T58" s="34"/>
      <c r="U58" s="397">
        <v>0</v>
      </c>
      <c r="V58" s="152"/>
      <c r="W58" s="16"/>
      <c r="X58" s="832" t="s">
        <v>79</v>
      </c>
      <c r="Y58" s="833" t="s">
        <v>183</v>
      </c>
      <c r="Z58" s="807">
        <v>0</v>
      </c>
      <c r="AA58" s="670" t="s">
        <v>79</v>
      </c>
      <c r="AB58" s="670" t="s">
        <v>79</v>
      </c>
      <c r="AC58" s="670" t="s">
        <v>79</v>
      </c>
      <c r="AE58" s="797" t="s">
        <v>2114</v>
      </c>
      <c r="AF58" s="797"/>
      <c r="AG58" s="808" t="s">
        <v>79</v>
      </c>
      <c r="AH58" s="808" t="s">
        <v>79</v>
      </c>
      <c r="AI58" s="808" t="s">
        <v>79</v>
      </c>
      <c r="AJ58" s="808" t="s">
        <v>79</v>
      </c>
      <c r="AK58" s="808" t="s">
        <v>79</v>
      </c>
      <c r="AL58" s="808" t="s">
        <v>79</v>
      </c>
      <c r="AM58" s="808" t="s">
        <v>79</v>
      </c>
      <c r="AN58" s="808" t="s">
        <v>79</v>
      </c>
      <c r="AO58" s="808" t="s">
        <v>79</v>
      </c>
      <c r="AP58" s="808" t="s">
        <v>79</v>
      </c>
      <c r="AQ58" s="808" t="s">
        <v>79</v>
      </c>
      <c r="AR58" s="808" t="s">
        <v>79</v>
      </c>
      <c r="AS58" s="808" t="s">
        <v>79</v>
      </c>
      <c r="AT58" s="808" t="s">
        <v>79</v>
      </c>
      <c r="AU58" s="808" t="s">
        <v>79</v>
      </c>
      <c r="AV58" s="808" t="s">
        <v>79</v>
      </c>
      <c r="AW58" s="808" t="s">
        <v>79</v>
      </c>
      <c r="AX58" s="808"/>
      <c r="AY58" s="809"/>
      <c r="AZ58" s="810"/>
      <c r="BA58" s="797">
        <v>0</v>
      </c>
      <c r="BB58" s="798">
        <v>0</v>
      </c>
      <c r="BC58" s="797"/>
      <c r="BD58" s="798"/>
      <c r="BE58" s="798">
        <v>0</v>
      </c>
      <c r="BF58" s="799">
        <v>0</v>
      </c>
      <c r="BG58" s="799">
        <v>1</v>
      </c>
      <c r="BH58" s="798">
        <v>0</v>
      </c>
      <c r="BI58" s="798">
        <v>0</v>
      </c>
      <c r="BJ58" s="798"/>
      <c r="BK58" s="798">
        <v>0</v>
      </c>
      <c r="BL58" s="798">
        <v>0</v>
      </c>
      <c r="BM58" s="799">
        <v>0</v>
      </c>
      <c r="BN58" s="799">
        <v>0</v>
      </c>
      <c r="BO58" s="798">
        <v>0</v>
      </c>
      <c r="BP58" s="798">
        <v>0</v>
      </c>
      <c r="BQ58" s="798">
        <v>0</v>
      </c>
      <c r="BR58" s="798">
        <v>0</v>
      </c>
      <c r="BS58" s="799">
        <v>0</v>
      </c>
      <c r="BT58" s="798">
        <v>0</v>
      </c>
      <c r="BU58" s="798"/>
      <c r="BV58" s="798"/>
      <c r="BW58" s="798"/>
      <c r="BX58" s="798"/>
      <c r="BY58" s="798"/>
    </row>
    <row r="59" spans="1:77" s="5" customFormat="1" ht="12.75" customHeight="1" x14ac:dyDescent="0.2">
      <c r="A59" s="9"/>
      <c r="B59" s="338"/>
      <c r="C59" s="653" t="s">
        <v>79</v>
      </c>
      <c r="D59" s="338"/>
      <c r="E59" s="944"/>
      <c r="F59" s="15"/>
      <c r="G59" s="11" t="s">
        <v>79</v>
      </c>
      <c r="H59" s="11" t="s">
        <v>79</v>
      </c>
      <c r="I59" s="823"/>
      <c r="J59" s="824"/>
      <c r="K59" s="825"/>
      <c r="L59" s="826"/>
      <c r="M59" s="815"/>
      <c r="N59" s="816"/>
      <c r="O59" s="14" t="s">
        <v>79</v>
      </c>
      <c r="P59" s="662"/>
      <c r="Q59" s="11">
        <v>0</v>
      </c>
      <c r="R59" s="817"/>
      <c r="S59" s="396"/>
      <c r="T59" s="34"/>
      <c r="U59" s="397">
        <v>0</v>
      </c>
      <c r="V59" s="152"/>
      <c r="W59" s="16"/>
      <c r="X59" s="832" t="s">
        <v>79</v>
      </c>
      <c r="Y59" s="833" t="s">
        <v>183</v>
      </c>
      <c r="Z59" s="807">
        <v>0</v>
      </c>
      <c r="AA59" s="670" t="s">
        <v>79</v>
      </c>
      <c r="AB59" s="670" t="s">
        <v>79</v>
      </c>
      <c r="AC59" s="670" t="s">
        <v>79</v>
      </c>
      <c r="AE59" s="797" t="s">
        <v>2114</v>
      </c>
      <c r="AF59" s="797"/>
      <c r="AG59" s="808" t="s">
        <v>79</v>
      </c>
      <c r="AH59" s="808" t="s">
        <v>79</v>
      </c>
      <c r="AI59" s="808" t="s">
        <v>79</v>
      </c>
      <c r="AJ59" s="808" t="s">
        <v>79</v>
      </c>
      <c r="AK59" s="808" t="s">
        <v>79</v>
      </c>
      <c r="AL59" s="808" t="s">
        <v>79</v>
      </c>
      <c r="AM59" s="808" t="s">
        <v>79</v>
      </c>
      <c r="AN59" s="808" t="s">
        <v>79</v>
      </c>
      <c r="AO59" s="808" t="s">
        <v>79</v>
      </c>
      <c r="AP59" s="808" t="s">
        <v>79</v>
      </c>
      <c r="AQ59" s="808" t="s">
        <v>79</v>
      </c>
      <c r="AR59" s="808" t="s">
        <v>79</v>
      </c>
      <c r="AS59" s="808" t="s">
        <v>79</v>
      </c>
      <c r="AT59" s="808" t="s">
        <v>79</v>
      </c>
      <c r="AU59" s="808" t="s">
        <v>79</v>
      </c>
      <c r="AV59" s="808" t="s">
        <v>79</v>
      </c>
      <c r="AW59" s="808" t="s">
        <v>79</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79</v>
      </c>
      <c r="D60" s="338"/>
      <c r="E60" s="944"/>
      <c r="F60" s="15"/>
      <c r="G60" s="11" t="s">
        <v>79</v>
      </c>
      <c r="H60" s="11" t="s">
        <v>79</v>
      </c>
      <c r="I60" s="823"/>
      <c r="J60" s="824"/>
      <c r="K60" s="825"/>
      <c r="L60" s="826"/>
      <c r="M60" s="815"/>
      <c r="N60" s="816"/>
      <c r="O60" s="14" t="s">
        <v>79</v>
      </c>
      <c r="P60" s="662"/>
      <c r="Q60" s="11">
        <v>0</v>
      </c>
      <c r="R60" s="817"/>
      <c r="S60" s="396"/>
      <c r="T60" s="34"/>
      <c r="U60" s="397">
        <v>0</v>
      </c>
      <c r="V60" s="152"/>
      <c r="W60" s="16"/>
      <c r="X60" s="832" t="s">
        <v>79</v>
      </c>
      <c r="Y60" s="833" t="s">
        <v>183</v>
      </c>
      <c r="Z60" s="807">
        <v>0</v>
      </c>
      <c r="AA60" s="670" t="s">
        <v>79</v>
      </c>
      <c r="AB60" s="670" t="s">
        <v>79</v>
      </c>
      <c r="AC60" s="670" t="s">
        <v>79</v>
      </c>
      <c r="AE60" s="797" t="s">
        <v>2114</v>
      </c>
      <c r="AF60" s="797"/>
      <c r="AG60" s="808" t="s">
        <v>79</v>
      </c>
      <c r="AH60" s="808" t="s">
        <v>79</v>
      </c>
      <c r="AI60" s="808" t="s">
        <v>79</v>
      </c>
      <c r="AJ60" s="808" t="s">
        <v>79</v>
      </c>
      <c r="AK60" s="808" t="s">
        <v>79</v>
      </c>
      <c r="AL60" s="808" t="s">
        <v>79</v>
      </c>
      <c r="AM60" s="808" t="s">
        <v>79</v>
      </c>
      <c r="AN60" s="808" t="s">
        <v>79</v>
      </c>
      <c r="AO60" s="808" t="s">
        <v>79</v>
      </c>
      <c r="AP60" s="808" t="s">
        <v>79</v>
      </c>
      <c r="AQ60" s="808" t="s">
        <v>79</v>
      </c>
      <c r="AR60" s="808" t="s">
        <v>79</v>
      </c>
      <c r="AS60" s="808" t="s">
        <v>79</v>
      </c>
      <c r="AT60" s="808" t="s">
        <v>79</v>
      </c>
      <c r="AU60" s="808" t="s">
        <v>79</v>
      </c>
      <c r="AV60" s="808" t="s">
        <v>79</v>
      </c>
      <c r="AW60" s="808" t="s">
        <v>79</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79</v>
      </c>
      <c r="D61" s="338"/>
      <c r="E61" s="944"/>
      <c r="F61" s="15"/>
      <c r="G61" s="11" t="s">
        <v>79</v>
      </c>
      <c r="H61" s="11" t="s">
        <v>79</v>
      </c>
      <c r="I61" s="823"/>
      <c r="J61" s="824"/>
      <c r="K61" s="825"/>
      <c r="L61" s="826"/>
      <c r="M61" s="815"/>
      <c r="N61" s="816"/>
      <c r="O61" s="14" t="s">
        <v>79</v>
      </c>
      <c r="P61" s="662"/>
      <c r="Q61" s="11">
        <v>0</v>
      </c>
      <c r="R61" s="817"/>
      <c r="S61" s="396"/>
      <c r="T61" s="34"/>
      <c r="U61" s="397">
        <v>0</v>
      </c>
      <c r="V61" s="152"/>
      <c r="W61" s="16"/>
      <c r="X61" s="832" t="s">
        <v>79</v>
      </c>
      <c r="Y61" s="833" t="s">
        <v>183</v>
      </c>
      <c r="Z61" s="807">
        <v>0</v>
      </c>
      <c r="AA61" s="670" t="s">
        <v>79</v>
      </c>
      <c r="AB61" s="670" t="s">
        <v>79</v>
      </c>
      <c r="AC61" s="670" t="s">
        <v>79</v>
      </c>
      <c r="AE61" s="797" t="s">
        <v>2114</v>
      </c>
      <c r="AF61" s="797"/>
      <c r="AG61" s="808" t="s">
        <v>79</v>
      </c>
      <c r="AH61" s="808" t="s">
        <v>79</v>
      </c>
      <c r="AI61" s="808" t="s">
        <v>79</v>
      </c>
      <c r="AJ61" s="808" t="s">
        <v>79</v>
      </c>
      <c r="AK61" s="808" t="s">
        <v>79</v>
      </c>
      <c r="AL61" s="808" t="s">
        <v>79</v>
      </c>
      <c r="AM61" s="808" t="s">
        <v>79</v>
      </c>
      <c r="AN61" s="808" t="s">
        <v>79</v>
      </c>
      <c r="AO61" s="808" t="s">
        <v>79</v>
      </c>
      <c r="AP61" s="808" t="s">
        <v>79</v>
      </c>
      <c r="AQ61" s="808" t="s">
        <v>79</v>
      </c>
      <c r="AR61" s="808" t="s">
        <v>79</v>
      </c>
      <c r="AS61" s="808" t="s">
        <v>79</v>
      </c>
      <c r="AT61" s="808" t="s">
        <v>79</v>
      </c>
      <c r="AU61" s="808" t="s">
        <v>79</v>
      </c>
      <c r="AV61" s="808" t="s">
        <v>79</v>
      </c>
      <c r="AW61" s="808" t="s">
        <v>79</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79</v>
      </c>
      <c r="D62" s="338"/>
      <c r="E62" s="944"/>
      <c r="F62" s="15"/>
      <c r="G62" s="11" t="s">
        <v>79</v>
      </c>
      <c r="H62" s="11" t="s">
        <v>79</v>
      </c>
      <c r="I62" s="823"/>
      <c r="J62" s="824"/>
      <c r="K62" s="825"/>
      <c r="L62" s="826"/>
      <c r="M62" s="815"/>
      <c r="N62" s="816"/>
      <c r="O62" s="14" t="s">
        <v>79</v>
      </c>
      <c r="P62" s="662"/>
      <c r="Q62" s="11">
        <v>0</v>
      </c>
      <c r="R62" s="817"/>
      <c r="S62" s="396"/>
      <c r="T62" s="34"/>
      <c r="U62" s="397">
        <v>0</v>
      </c>
      <c r="V62" s="152"/>
      <c r="W62" s="16"/>
      <c r="X62" s="832" t="s">
        <v>79</v>
      </c>
      <c r="Y62" s="833" t="s">
        <v>183</v>
      </c>
      <c r="Z62" s="807">
        <v>0</v>
      </c>
      <c r="AA62" s="670" t="s">
        <v>79</v>
      </c>
      <c r="AB62" s="670" t="s">
        <v>79</v>
      </c>
      <c r="AC62" s="670" t="s">
        <v>79</v>
      </c>
      <c r="AE62" s="797" t="s">
        <v>2114</v>
      </c>
      <c r="AF62" s="797"/>
      <c r="AG62" s="808" t="s">
        <v>79</v>
      </c>
      <c r="AH62" s="808" t="s">
        <v>79</v>
      </c>
      <c r="AI62" s="808" t="s">
        <v>79</v>
      </c>
      <c r="AJ62" s="808" t="s">
        <v>79</v>
      </c>
      <c r="AK62" s="808" t="s">
        <v>79</v>
      </c>
      <c r="AL62" s="808" t="s">
        <v>79</v>
      </c>
      <c r="AM62" s="808" t="s">
        <v>79</v>
      </c>
      <c r="AN62" s="808" t="s">
        <v>79</v>
      </c>
      <c r="AO62" s="808" t="s">
        <v>79</v>
      </c>
      <c r="AP62" s="808" t="s">
        <v>79</v>
      </c>
      <c r="AQ62" s="808" t="s">
        <v>79</v>
      </c>
      <c r="AR62" s="808" t="s">
        <v>79</v>
      </c>
      <c r="AS62" s="808" t="s">
        <v>79</v>
      </c>
      <c r="AT62" s="808" t="s">
        <v>79</v>
      </c>
      <c r="AU62" s="808" t="s">
        <v>79</v>
      </c>
      <c r="AV62" s="808" t="s">
        <v>79</v>
      </c>
      <c r="AW62" s="808" t="s">
        <v>79</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79</v>
      </c>
      <c r="D63" s="338"/>
      <c r="E63" s="944"/>
      <c r="F63" s="15"/>
      <c r="G63" s="11" t="s">
        <v>79</v>
      </c>
      <c r="H63" s="11" t="s">
        <v>79</v>
      </c>
      <c r="I63" s="823"/>
      <c r="J63" s="824"/>
      <c r="K63" s="825"/>
      <c r="L63" s="826"/>
      <c r="M63" s="815"/>
      <c r="N63" s="816"/>
      <c r="O63" s="14" t="s">
        <v>79</v>
      </c>
      <c r="P63" s="662"/>
      <c r="Q63" s="11">
        <v>0</v>
      </c>
      <c r="R63" s="817"/>
      <c r="S63" s="396"/>
      <c r="T63" s="34"/>
      <c r="U63" s="397">
        <v>0</v>
      </c>
      <c r="V63" s="152"/>
      <c r="W63" s="16"/>
      <c r="X63" s="832" t="s">
        <v>79</v>
      </c>
      <c r="Y63" s="833" t="s">
        <v>183</v>
      </c>
      <c r="Z63" s="807">
        <v>0</v>
      </c>
      <c r="AA63" s="670" t="s">
        <v>79</v>
      </c>
      <c r="AB63" s="670" t="s">
        <v>79</v>
      </c>
      <c r="AC63" s="670" t="s">
        <v>79</v>
      </c>
      <c r="AE63" s="797" t="s">
        <v>2114</v>
      </c>
      <c r="AF63" s="797"/>
      <c r="AG63" s="808" t="s">
        <v>79</v>
      </c>
      <c r="AH63" s="808" t="s">
        <v>79</v>
      </c>
      <c r="AI63" s="808" t="s">
        <v>79</v>
      </c>
      <c r="AJ63" s="808" t="s">
        <v>79</v>
      </c>
      <c r="AK63" s="808" t="s">
        <v>79</v>
      </c>
      <c r="AL63" s="808" t="s">
        <v>79</v>
      </c>
      <c r="AM63" s="808" t="s">
        <v>79</v>
      </c>
      <c r="AN63" s="808" t="s">
        <v>79</v>
      </c>
      <c r="AO63" s="808" t="s">
        <v>79</v>
      </c>
      <c r="AP63" s="808" t="s">
        <v>79</v>
      </c>
      <c r="AQ63" s="808" t="s">
        <v>79</v>
      </c>
      <c r="AR63" s="808" t="s">
        <v>79</v>
      </c>
      <c r="AS63" s="808" t="s">
        <v>79</v>
      </c>
      <c r="AT63" s="808" t="s">
        <v>79</v>
      </c>
      <c r="AU63" s="808" t="s">
        <v>79</v>
      </c>
      <c r="AV63" s="808" t="s">
        <v>79</v>
      </c>
      <c r="AW63" s="808" t="s">
        <v>79</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79</v>
      </c>
      <c r="D64" s="338"/>
      <c r="E64" s="944"/>
      <c r="F64" s="15"/>
      <c r="G64" s="11" t="s">
        <v>79</v>
      </c>
      <c r="H64" s="11" t="s">
        <v>79</v>
      </c>
      <c r="I64" s="823"/>
      <c r="J64" s="824"/>
      <c r="K64" s="825"/>
      <c r="L64" s="826"/>
      <c r="M64" s="815"/>
      <c r="N64" s="816"/>
      <c r="O64" s="14" t="s">
        <v>79</v>
      </c>
      <c r="P64" s="662"/>
      <c r="Q64" s="11">
        <v>0</v>
      </c>
      <c r="R64" s="817"/>
      <c r="S64" s="396"/>
      <c r="T64" s="34"/>
      <c r="U64" s="397">
        <v>0</v>
      </c>
      <c r="V64" s="152"/>
      <c r="W64" s="16"/>
      <c r="X64" s="832" t="s">
        <v>79</v>
      </c>
      <c r="Y64" s="833" t="s">
        <v>183</v>
      </c>
      <c r="Z64" s="807">
        <v>0</v>
      </c>
      <c r="AA64" s="670" t="s">
        <v>79</v>
      </c>
      <c r="AB64" s="670" t="s">
        <v>79</v>
      </c>
      <c r="AC64" s="670" t="s">
        <v>79</v>
      </c>
      <c r="AE64" s="797" t="s">
        <v>2114</v>
      </c>
      <c r="AF64" s="797"/>
      <c r="AG64" s="808" t="s">
        <v>79</v>
      </c>
      <c r="AH64" s="808" t="s">
        <v>79</v>
      </c>
      <c r="AI64" s="808" t="s">
        <v>79</v>
      </c>
      <c r="AJ64" s="808" t="s">
        <v>79</v>
      </c>
      <c r="AK64" s="808" t="s">
        <v>79</v>
      </c>
      <c r="AL64" s="808" t="s">
        <v>79</v>
      </c>
      <c r="AM64" s="808" t="s">
        <v>79</v>
      </c>
      <c r="AN64" s="808" t="s">
        <v>79</v>
      </c>
      <c r="AO64" s="808" t="s">
        <v>79</v>
      </c>
      <c r="AP64" s="808" t="s">
        <v>79</v>
      </c>
      <c r="AQ64" s="808" t="s">
        <v>79</v>
      </c>
      <c r="AR64" s="808" t="s">
        <v>79</v>
      </c>
      <c r="AS64" s="808" t="s">
        <v>79</v>
      </c>
      <c r="AT64" s="808" t="s">
        <v>79</v>
      </c>
      <c r="AU64" s="808" t="s">
        <v>79</v>
      </c>
      <c r="AV64" s="808" t="s">
        <v>79</v>
      </c>
      <c r="AW64" s="808" t="s">
        <v>79</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79</v>
      </c>
      <c r="D65" s="338"/>
      <c r="E65" s="944"/>
      <c r="F65" s="15"/>
      <c r="G65" s="11" t="s">
        <v>79</v>
      </c>
      <c r="H65" s="11" t="s">
        <v>79</v>
      </c>
      <c r="I65" s="823"/>
      <c r="J65" s="824"/>
      <c r="K65" s="825"/>
      <c r="L65" s="826"/>
      <c r="M65" s="815"/>
      <c r="N65" s="816"/>
      <c r="O65" s="14" t="s">
        <v>79</v>
      </c>
      <c r="P65" s="662"/>
      <c r="Q65" s="11">
        <v>0</v>
      </c>
      <c r="R65" s="817"/>
      <c r="S65" s="396"/>
      <c r="T65" s="34"/>
      <c r="U65" s="397">
        <v>0</v>
      </c>
      <c r="V65" s="152"/>
      <c r="W65" s="16"/>
      <c r="X65" s="832" t="s">
        <v>79</v>
      </c>
      <c r="Y65" s="833" t="s">
        <v>183</v>
      </c>
      <c r="Z65" s="807">
        <v>0</v>
      </c>
      <c r="AA65" s="670" t="s">
        <v>79</v>
      </c>
      <c r="AB65" s="670" t="s">
        <v>79</v>
      </c>
      <c r="AC65" s="670" t="s">
        <v>79</v>
      </c>
      <c r="AE65" s="797" t="s">
        <v>2114</v>
      </c>
      <c r="AF65" s="797"/>
      <c r="AG65" s="808" t="s">
        <v>79</v>
      </c>
      <c r="AH65" s="808" t="s">
        <v>79</v>
      </c>
      <c r="AI65" s="808" t="s">
        <v>79</v>
      </c>
      <c r="AJ65" s="808" t="s">
        <v>79</v>
      </c>
      <c r="AK65" s="808" t="s">
        <v>79</v>
      </c>
      <c r="AL65" s="808" t="s">
        <v>79</v>
      </c>
      <c r="AM65" s="808" t="s">
        <v>79</v>
      </c>
      <c r="AN65" s="808" t="s">
        <v>79</v>
      </c>
      <c r="AO65" s="808" t="s">
        <v>79</v>
      </c>
      <c r="AP65" s="808" t="s">
        <v>79</v>
      </c>
      <c r="AQ65" s="808" t="s">
        <v>79</v>
      </c>
      <c r="AR65" s="808" t="s">
        <v>79</v>
      </c>
      <c r="AS65" s="808" t="s">
        <v>79</v>
      </c>
      <c r="AT65" s="808" t="s">
        <v>79</v>
      </c>
      <c r="AU65" s="808" t="s">
        <v>79</v>
      </c>
      <c r="AV65" s="808" t="s">
        <v>79</v>
      </c>
      <c r="AW65" s="808" t="s">
        <v>79</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79</v>
      </c>
      <c r="D66" s="338"/>
      <c r="E66" s="944"/>
      <c r="F66" s="15"/>
      <c r="G66" s="11" t="s">
        <v>79</v>
      </c>
      <c r="H66" s="11" t="s">
        <v>79</v>
      </c>
      <c r="I66" s="823"/>
      <c r="J66" s="824"/>
      <c r="K66" s="825"/>
      <c r="L66" s="826"/>
      <c r="M66" s="815"/>
      <c r="N66" s="816"/>
      <c r="O66" s="14" t="s">
        <v>79</v>
      </c>
      <c r="P66" s="662"/>
      <c r="Q66" s="11">
        <v>0</v>
      </c>
      <c r="R66" s="817"/>
      <c r="S66" s="396"/>
      <c r="T66" s="34"/>
      <c r="U66" s="397">
        <v>0</v>
      </c>
      <c r="V66" s="152"/>
      <c r="W66" s="16"/>
      <c r="X66" s="832" t="s">
        <v>79</v>
      </c>
      <c r="Y66" s="833" t="s">
        <v>183</v>
      </c>
      <c r="Z66" s="807">
        <v>0</v>
      </c>
      <c r="AA66" s="670" t="s">
        <v>79</v>
      </c>
      <c r="AB66" s="670" t="s">
        <v>79</v>
      </c>
      <c r="AC66" s="670" t="s">
        <v>79</v>
      </c>
      <c r="AE66" s="797" t="s">
        <v>2114</v>
      </c>
      <c r="AF66" s="797"/>
      <c r="AG66" s="808" t="s">
        <v>79</v>
      </c>
      <c r="AH66" s="808" t="s">
        <v>79</v>
      </c>
      <c r="AI66" s="808" t="s">
        <v>79</v>
      </c>
      <c r="AJ66" s="808" t="s">
        <v>79</v>
      </c>
      <c r="AK66" s="808" t="s">
        <v>79</v>
      </c>
      <c r="AL66" s="808" t="s">
        <v>79</v>
      </c>
      <c r="AM66" s="808" t="s">
        <v>79</v>
      </c>
      <c r="AN66" s="808" t="s">
        <v>79</v>
      </c>
      <c r="AO66" s="808" t="s">
        <v>79</v>
      </c>
      <c r="AP66" s="808" t="s">
        <v>79</v>
      </c>
      <c r="AQ66" s="808" t="s">
        <v>79</v>
      </c>
      <c r="AR66" s="808" t="s">
        <v>79</v>
      </c>
      <c r="AS66" s="808" t="s">
        <v>79</v>
      </c>
      <c r="AT66" s="808" t="s">
        <v>79</v>
      </c>
      <c r="AU66" s="808" t="s">
        <v>79</v>
      </c>
      <c r="AV66" s="808" t="s">
        <v>79</v>
      </c>
      <c r="AW66" s="808" t="s">
        <v>79</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79</v>
      </c>
      <c r="D67" s="338"/>
      <c r="E67" s="944"/>
      <c r="F67" s="15"/>
      <c r="G67" s="11" t="s">
        <v>79</v>
      </c>
      <c r="H67" s="11" t="s">
        <v>79</v>
      </c>
      <c r="I67" s="823"/>
      <c r="J67" s="824"/>
      <c r="K67" s="825"/>
      <c r="L67" s="826"/>
      <c r="M67" s="815"/>
      <c r="N67" s="816"/>
      <c r="O67" s="14" t="s">
        <v>79</v>
      </c>
      <c r="P67" s="662"/>
      <c r="Q67" s="11">
        <v>0</v>
      </c>
      <c r="R67" s="817"/>
      <c r="S67" s="396"/>
      <c r="T67" s="34"/>
      <c r="U67" s="397">
        <v>0</v>
      </c>
      <c r="V67" s="152"/>
      <c r="W67" s="16"/>
      <c r="X67" s="832" t="s">
        <v>79</v>
      </c>
      <c r="Y67" s="833" t="s">
        <v>183</v>
      </c>
      <c r="Z67" s="807">
        <v>0</v>
      </c>
      <c r="AA67" s="670" t="s">
        <v>79</v>
      </c>
      <c r="AB67" s="670" t="s">
        <v>79</v>
      </c>
      <c r="AC67" s="670" t="s">
        <v>79</v>
      </c>
      <c r="AE67" s="797" t="s">
        <v>2114</v>
      </c>
      <c r="AF67" s="797"/>
      <c r="AG67" s="808" t="s">
        <v>79</v>
      </c>
      <c r="AH67" s="808" t="s">
        <v>79</v>
      </c>
      <c r="AI67" s="808" t="s">
        <v>79</v>
      </c>
      <c r="AJ67" s="808" t="s">
        <v>79</v>
      </c>
      <c r="AK67" s="808" t="s">
        <v>79</v>
      </c>
      <c r="AL67" s="808" t="s">
        <v>79</v>
      </c>
      <c r="AM67" s="808" t="s">
        <v>79</v>
      </c>
      <c r="AN67" s="808" t="s">
        <v>79</v>
      </c>
      <c r="AO67" s="808" t="s">
        <v>79</v>
      </c>
      <c r="AP67" s="808" t="s">
        <v>79</v>
      </c>
      <c r="AQ67" s="808" t="s">
        <v>79</v>
      </c>
      <c r="AR67" s="808" t="s">
        <v>79</v>
      </c>
      <c r="AS67" s="808" t="s">
        <v>79</v>
      </c>
      <c r="AT67" s="808" t="s">
        <v>79</v>
      </c>
      <c r="AU67" s="808" t="s">
        <v>79</v>
      </c>
      <c r="AV67" s="808" t="s">
        <v>79</v>
      </c>
      <c r="AW67" s="808" t="s">
        <v>79</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79</v>
      </c>
      <c r="D68" s="338"/>
      <c r="E68" s="944"/>
      <c r="F68" s="15"/>
      <c r="G68" s="11" t="s">
        <v>79</v>
      </c>
      <c r="H68" s="11" t="s">
        <v>79</v>
      </c>
      <c r="I68" s="823"/>
      <c r="J68" s="824"/>
      <c r="K68" s="825"/>
      <c r="L68" s="826"/>
      <c r="M68" s="815"/>
      <c r="N68" s="816"/>
      <c r="O68" s="14" t="s">
        <v>79</v>
      </c>
      <c r="P68" s="662"/>
      <c r="Q68" s="11">
        <v>0</v>
      </c>
      <c r="R68" s="817"/>
      <c r="S68" s="396"/>
      <c r="T68" s="34"/>
      <c r="U68" s="397">
        <v>0</v>
      </c>
      <c r="V68" s="152"/>
      <c r="W68" s="16"/>
      <c r="X68" s="832" t="s">
        <v>79</v>
      </c>
      <c r="Y68" s="833" t="s">
        <v>183</v>
      </c>
      <c r="Z68" s="807">
        <v>0</v>
      </c>
      <c r="AA68" s="670" t="s">
        <v>79</v>
      </c>
      <c r="AB68" s="670" t="s">
        <v>79</v>
      </c>
      <c r="AC68" s="670" t="s">
        <v>79</v>
      </c>
      <c r="AE68" s="797" t="s">
        <v>2114</v>
      </c>
      <c r="AF68" s="797"/>
      <c r="AG68" s="808" t="s">
        <v>79</v>
      </c>
      <c r="AH68" s="808" t="s">
        <v>79</v>
      </c>
      <c r="AI68" s="808" t="s">
        <v>79</v>
      </c>
      <c r="AJ68" s="808" t="s">
        <v>79</v>
      </c>
      <c r="AK68" s="808" t="s">
        <v>79</v>
      </c>
      <c r="AL68" s="808" t="s">
        <v>79</v>
      </c>
      <c r="AM68" s="808" t="s">
        <v>79</v>
      </c>
      <c r="AN68" s="808" t="s">
        <v>79</v>
      </c>
      <c r="AO68" s="808" t="s">
        <v>79</v>
      </c>
      <c r="AP68" s="808" t="s">
        <v>79</v>
      </c>
      <c r="AQ68" s="808" t="s">
        <v>79</v>
      </c>
      <c r="AR68" s="808" t="s">
        <v>79</v>
      </c>
      <c r="AS68" s="808" t="s">
        <v>79</v>
      </c>
      <c r="AT68" s="808" t="s">
        <v>79</v>
      </c>
      <c r="AU68" s="808" t="s">
        <v>79</v>
      </c>
      <c r="AV68" s="808" t="s">
        <v>79</v>
      </c>
      <c r="AW68" s="808" t="s">
        <v>79</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79</v>
      </c>
      <c r="D69" s="338"/>
      <c r="E69" s="944"/>
      <c r="F69" s="15"/>
      <c r="G69" s="11" t="s">
        <v>79</v>
      </c>
      <c r="H69" s="11" t="s">
        <v>79</v>
      </c>
      <c r="I69" s="823"/>
      <c r="J69" s="824"/>
      <c r="K69" s="825"/>
      <c r="L69" s="826"/>
      <c r="M69" s="815"/>
      <c r="N69" s="816"/>
      <c r="O69" s="14" t="s">
        <v>79</v>
      </c>
      <c r="P69" s="662"/>
      <c r="Q69" s="11">
        <v>0</v>
      </c>
      <c r="R69" s="817"/>
      <c r="S69" s="396"/>
      <c r="T69" s="34"/>
      <c r="U69" s="397">
        <v>0</v>
      </c>
      <c r="V69" s="152"/>
      <c r="W69" s="16"/>
      <c r="X69" s="832" t="s">
        <v>79</v>
      </c>
      <c r="Y69" s="833" t="s">
        <v>183</v>
      </c>
      <c r="Z69" s="807">
        <v>0</v>
      </c>
      <c r="AA69" s="670" t="s">
        <v>79</v>
      </c>
      <c r="AB69" s="670" t="s">
        <v>79</v>
      </c>
      <c r="AC69" s="670" t="s">
        <v>79</v>
      </c>
      <c r="AE69" s="797" t="s">
        <v>2114</v>
      </c>
      <c r="AF69" s="797"/>
      <c r="AG69" s="808" t="s">
        <v>79</v>
      </c>
      <c r="AH69" s="808" t="s">
        <v>79</v>
      </c>
      <c r="AI69" s="808" t="s">
        <v>79</v>
      </c>
      <c r="AJ69" s="808" t="s">
        <v>79</v>
      </c>
      <c r="AK69" s="808" t="s">
        <v>79</v>
      </c>
      <c r="AL69" s="808" t="s">
        <v>79</v>
      </c>
      <c r="AM69" s="808" t="s">
        <v>79</v>
      </c>
      <c r="AN69" s="808" t="s">
        <v>79</v>
      </c>
      <c r="AO69" s="808" t="s">
        <v>79</v>
      </c>
      <c r="AP69" s="808" t="s">
        <v>79</v>
      </c>
      <c r="AQ69" s="808" t="s">
        <v>79</v>
      </c>
      <c r="AR69" s="808" t="s">
        <v>79</v>
      </c>
      <c r="AS69" s="808" t="s">
        <v>79</v>
      </c>
      <c r="AT69" s="808" t="s">
        <v>79</v>
      </c>
      <c r="AU69" s="808" t="s">
        <v>79</v>
      </c>
      <c r="AV69" s="808" t="s">
        <v>79</v>
      </c>
      <c r="AW69" s="808" t="s">
        <v>79</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79</v>
      </c>
      <c r="D70" s="338"/>
      <c r="E70" s="944"/>
      <c r="F70" s="15"/>
      <c r="G70" s="11" t="s">
        <v>79</v>
      </c>
      <c r="H70" s="11" t="s">
        <v>79</v>
      </c>
      <c r="I70" s="823"/>
      <c r="J70" s="824"/>
      <c r="K70" s="825"/>
      <c r="L70" s="826"/>
      <c r="M70" s="815"/>
      <c r="N70" s="816"/>
      <c r="O70" s="14" t="s">
        <v>79</v>
      </c>
      <c r="P70" s="662"/>
      <c r="Q70" s="11">
        <v>0</v>
      </c>
      <c r="R70" s="817"/>
      <c r="S70" s="396"/>
      <c r="T70" s="34"/>
      <c r="U70" s="397">
        <v>0</v>
      </c>
      <c r="V70" s="152"/>
      <c r="W70" s="16"/>
      <c r="X70" s="832" t="s">
        <v>79</v>
      </c>
      <c r="Y70" s="833" t="s">
        <v>183</v>
      </c>
      <c r="Z70" s="807">
        <v>0</v>
      </c>
      <c r="AA70" s="670" t="s">
        <v>79</v>
      </c>
      <c r="AB70" s="670" t="s">
        <v>79</v>
      </c>
      <c r="AC70" s="670" t="s">
        <v>79</v>
      </c>
      <c r="AE70" s="797" t="s">
        <v>2114</v>
      </c>
      <c r="AF70" s="797"/>
      <c r="AG70" s="808" t="s">
        <v>79</v>
      </c>
      <c r="AH70" s="808" t="s">
        <v>79</v>
      </c>
      <c r="AI70" s="808" t="s">
        <v>79</v>
      </c>
      <c r="AJ70" s="808" t="s">
        <v>79</v>
      </c>
      <c r="AK70" s="808" t="s">
        <v>79</v>
      </c>
      <c r="AL70" s="808" t="s">
        <v>79</v>
      </c>
      <c r="AM70" s="808" t="s">
        <v>79</v>
      </c>
      <c r="AN70" s="808" t="s">
        <v>79</v>
      </c>
      <c r="AO70" s="808" t="s">
        <v>79</v>
      </c>
      <c r="AP70" s="808" t="s">
        <v>79</v>
      </c>
      <c r="AQ70" s="808" t="s">
        <v>79</v>
      </c>
      <c r="AR70" s="808" t="s">
        <v>79</v>
      </c>
      <c r="AS70" s="808" t="s">
        <v>79</v>
      </c>
      <c r="AT70" s="808" t="s">
        <v>79</v>
      </c>
      <c r="AU70" s="808" t="s">
        <v>79</v>
      </c>
      <c r="AV70" s="808" t="s">
        <v>79</v>
      </c>
      <c r="AW70" s="808" t="s">
        <v>79</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79</v>
      </c>
      <c r="D71" s="338"/>
      <c r="E71" s="944"/>
      <c r="F71" s="15"/>
      <c r="G71" s="11" t="s">
        <v>79</v>
      </c>
      <c r="H71" s="11" t="s">
        <v>79</v>
      </c>
      <c r="I71" s="823"/>
      <c r="J71" s="824"/>
      <c r="K71" s="825"/>
      <c r="L71" s="826"/>
      <c r="M71" s="815"/>
      <c r="N71" s="816"/>
      <c r="O71" s="14" t="s">
        <v>79</v>
      </c>
      <c r="P71" s="662"/>
      <c r="Q71" s="11">
        <v>0</v>
      </c>
      <c r="R71" s="817"/>
      <c r="S71" s="396"/>
      <c r="T71" s="34"/>
      <c r="U71" s="397">
        <v>0</v>
      </c>
      <c r="V71" s="152"/>
      <c r="W71" s="16"/>
      <c r="X71" s="832" t="s">
        <v>79</v>
      </c>
      <c r="Y71" s="833" t="s">
        <v>183</v>
      </c>
      <c r="Z71" s="807">
        <v>0</v>
      </c>
      <c r="AA71" s="670" t="s">
        <v>79</v>
      </c>
      <c r="AB71" s="670" t="s">
        <v>79</v>
      </c>
      <c r="AC71" s="670" t="s">
        <v>79</v>
      </c>
      <c r="AE71" s="797" t="s">
        <v>2114</v>
      </c>
      <c r="AF71" s="797"/>
      <c r="AG71" s="808" t="s">
        <v>79</v>
      </c>
      <c r="AH71" s="808" t="s">
        <v>79</v>
      </c>
      <c r="AI71" s="808" t="s">
        <v>79</v>
      </c>
      <c r="AJ71" s="808" t="s">
        <v>79</v>
      </c>
      <c r="AK71" s="808" t="s">
        <v>79</v>
      </c>
      <c r="AL71" s="808" t="s">
        <v>79</v>
      </c>
      <c r="AM71" s="808" t="s">
        <v>79</v>
      </c>
      <c r="AN71" s="808" t="s">
        <v>79</v>
      </c>
      <c r="AO71" s="808" t="s">
        <v>79</v>
      </c>
      <c r="AP71" s="808" t="s">
        <v>79</v>
      </c>
      <c r="AQ71" s="808" t="s">
        <v>79</v>
      </c>
      <c r="AR71" s="808" t="s">
        <v>79</v>
      </c>
      <c r="AS71" s="808" t="s">
        <v>79</v>
      </c>
      <c r="AT71" s="808" t="s">
        <v>79</v>
      </c>
      <c r="AU71" s="808" t="s">
        <v>79</v>
      </c>
      <c r="AV71" s="808" t="s">
        <v>79</v>
      </c>
      <c r="AW71" s="808" t="s">
        <v>79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79</v>
      </c>
      <c r="D72" s="338"/>
      <c r="E72" s="944"/>
      <c r="F72" s="15"/>
      <c r="G72" s="11" t="s">
        <v>79</v>
      </c>
      <c r="H72" s="11" t="s">
        <v>79</v>
      </c>
      <c r="I72" s="823"/>
      <c r="J72" s="824"/>
      <c r="K72" s="825"/>
      <c r="L72" s="826"/>
      <c r="M72" s="815"/>
      <c r="N72" s="816"/>
      <c r="O72" s="14" t="s">
        <v>79</v>
      </c>
      <c r="P72" s="662"/>
      <c r="Q72" s="11">
        <v>0</v>
      </c>
      <c r="R72" s="817"/>
      <c r="S72" s="396"/>
      <c r="T72" s="34"/>
      <c r="U72" s="397">
        <v>0</v>
      </c>
      <c r="V72" s="152"/>
      <c r="W72" s="16"/>
      <c r="X72" s="832" t="s">
        <v>79</v>
      </c>
      <c r="Y72" s="833" t="s">
        <v>183</v>
      </c>
      <c r="Z72" s="807">
        <v>0</v>
      </c>
      <c r="AA72" s="670" t="s">
        <v>79</v>
      </c>
      <c r="AB72" s="670" t="s">
        <v>79</v>
      </c>
      <c r="AC72" s="670" t="s">
        <v>79</v>
      </c>
      <c r="AE72" s="797" t="s">
        <v>2114</v>
      </c>
      <c r="AF72" s="797"/>
      <c r="AG72" s="808" t="s">
        <v>79</v>
      </c>
      <c r="AH72" s="808" t="s">
        <v>79</v>
      </c>
      <c r="AI72" s="808" t="s">
        <v>79</v>
      </c>
      <c r="AJ72" s="808" t="s">
        <v>79</v>
      </c>
      <c r="AK72" s="808" t="s">
        <v>79</v>
      </c>
      <c r="AL72" s="808" t="s">
        <v>79</v>
      </c>
      <c r="AM72" s="808" t="s">
        <v>79</v>
      </c>
      <c r="AN72" s="808" t="s">
        <v>79</v>
      </c>
      <c r="AO72" s="808" t="s">
        <v>79</v>
      </c>
      <c r="AP72" s="808" t="s">
        <v>79</v>
      </c>
      <c r="AQ72" s="808" t="s">
        <v>79</v>
      </c>
      <c r="AR72" s="808" t="s">
        <v>79</v>
      </c>
      <c r="AS72" s="808" t="s">
        <v>79</v>
      </c>
      <c r="AT72" s="808" t="s">
        <v>79</v>
      </c>
      <c r="AU72" s="808" t="s">
        <v>79</v>
      </c>
      <c r="AV72" s="808" t="s">
        <v>79</v>
      </c>
      <c r="AW72" s="808" t="s">
        <v>79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79</v>
      </c>
      <c r="D73" s="338"/>
      <c r="E73" s="944"/>
      <c r="F73" s="15"/>
      <c r="G73" s="11" t="s">
        <v>79</v>
      </c>
      <c r="H73" s="11" t="s">
        <v>79</v>
      </c>
      <c r="I73" s="823"/>
      <c r="J73" s="824"/>
      <c r="K73" s="825"/>
      <c r="L73" s="826"/>
      <c r="M73" s="815"/>
      <c r="N73" s="816"/>
      <c r="O73" s="14" t="s">
        <v>79</v>
      </c>
      <c r="P73" s="662"/>
      <c r="Q73" s="11">
        <v>0</v>
      </c>
      <c r="R73" s="817"/>
      <c r="S73" s="396"/>
      <c r="T73" s="34"/>
      <c r="U73" s="397">
        <v>0</v>
      </c>
      <c r="V73" s="152"/>
      <c r="W73" s="16"/>
      <c r="X73" s="832" t="s">
        <v>79</v>
      </c>
      <c r="Y73" s="833" t="s">
        <v>183</v>
      </c>
      <c r="Z73" s="807">
        <v>0</v>
      </c>
      <c r="AA73" s="670" t="s">
        <v>79</v>
      </c>
      <c r="AB73" s="670" t="s">
        <v>79</v>
      </c>
      <c r="AC73" s="670" t="s">
        <v>79</v>
      </c>
      <c r="AE73" s="797" t="s">
        <v>2114</v>
      </c>
      <c r="AF73" s="797"/>
      <c r="AG73" s="808" t="s">
        <v>79</v>
      </c>
      <c r="AH73" s="808" t="s">
        <v>79</v>
      </c>
      <c r="AI73" s="808" t="s">
        <v>79</v>
      </c>
      <c r="AJ73" s="808" t="s">
        <v>79</v>
      </c>
      <c r="AK73" s="808" t="s">
        <v>79</v>
      </c>
      <c r="AL73" s="808" t="s">
        <v>79</v>
      </c>
      <c r="AM73" s="808" t="s">
        <v>79</v>
      </c>
      <c r="AN73" s="808" t="s">
        <v>79</v>
      </c>
      <c r="AO73" s="808" t="s">
        <v>79</v>
      </c>
      <c r="AP73" s="808" t="s">
        <v>79</v>
      </c>
      <c r="AQ73" s="808" t="s">
        <v>79</v>
      </c>
      <c r="AR73" s="808" t="s">
        <v>79</v>
      </c>
      <c r="AS73" s="808" t="s">
        <v>79</v>
      </c>
      <c r="AT73" s="808" t="s">
        <v>79</v>
      </c>
      <c r="AU73" s="808" t="s">
        <v>79</v>
      </c>
      <c r="AV73" s="808" t="s">
        <v>79</v>
      </c>
      <c r="AW73" s="808" t="s">
        <v>79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79</v>
      </c>
      <c r="D74" s="338"/>
      <c r="E74" s="944"/>
      <c r="F74" s="15"/>
      <c r="G74" s="11" t="s">
        <v>79</v>
      </c>
      <c r="H74" s="11" t="s">
        <v>79</v>
      </c>
      <c r="I74" s="823"/>
      <c r="J74" s="824"/>
      <c r="K74" s="825"/>
      <c r="L74" s="826"/>
      <c r="M74" s="815"/>
      <c r="N74" s="816"/>
      <c r="O74" s="14" t="s">
        <v>79</v>
      </c>
      <c r="P74" s="662"/>
      <c r="Q74" s="11">
        <v>0</v>
      </c>
      <c r="R74" s="817"/>
      <c r="S74" s="396"/>
      <c r="T74" s="34"/>
      <c r="U74" s="397">
        <v>0</v>
      </c>
      <c r="V74" s="152"/>
      <c r="W74" s="16"/>
      <c r="X74" s="832" t="s">
        <v>79</v>
      </c>
      <c r="Y74" s="833" t="s">
        <v>183</v>
      </c>
      <c r="Z74" s="807">
        <v>0</v>
      </c>
      <c r="AA74" s="670" t="s">
        <v>79</v>
      </c>
      <c r="AB74" s="670" t="s">
        <v>79</v>
      </c>
      <c r="AC74" s="670" t="s">
        <v>79</v>
      </c>
      <c r="AE74" s="797" t="s">
        <v>2114</v>
      </c>
      <c r="AF74" s="797"/>
      <c r="AG74" s="808" t="s">
        <v>79</v>
      </c>
      <c r="AH74" s="808" t="s">
        <v>79</v>
      </c>
      <c r="AI74" s="808" t="s">
        <v>79</v>
      </c>
      <c r="AJ74" s="808" t="s">
        <v>79</v>
      </c>
      <c r="AK74" s="808" t="s">
        <v>79</v>
      </c>
      <c r="AL74" s="808" t="s">
        <v>79</v>
      </c>
      <c r="AM74" s="808" t="s">
        <v>79</v>
      </c>
      <c r="AN74" s="808" t="s">
        <v>79</v>
      </c>
      <c r="AO74" s="808" t="s">
        <v>79</v>
      </c>
      <c r="AP74" s="808" t="s">
        <v>79</v>
      </c>
      <c r="AQ74" s="808" t="s">
        <v>79</v>
      </c>
      <c r="AR74" s="808" t="s">
        <v>79</v>
      </c>
      <c r="AS74" s="808" t="s">
        <v>79</v>
      </c>
      <c r="AT74" s="808" t="s">
        <v>79</v>
      </c>
      <c r="AU74" s="808" t="s">
        <v>79</v>
      </c>
      <c r="AV74" s="808" t="s">
        <v>79</v>
      </c>
      <c r="AW74" s="808" t="s">
        <v>79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79</v>
      </c>
      <c r="D75" s="338"/>
      <c r="E75" s="944"/>
      <c r="F75" s="15"/>
      <c r="G75" s="11" t="s">
        <v>79</v>
      </c>
      <c r="H75" s="11" t="s">
        <v>79</v>
      </c>
      <c r="I75" s="823"/>
      <c r="J75" s="824"/>
      <c r="K75" s="825"/>
      <c r="L75" s="826"/>
      <c r="M75" s="815"/>
      <c r="N75" s="816"/>
      <c r="O75" s="14" t="s">
        <v>79</v>
      </c>
      <c r="P75" s="662"/>
      <c r="Q75" s="11">
        <v>0</v>
      </c>
      <c r="R75" s="817"/>
      <c r="S75" s="396"/>
      <c r="T75" s="34"/>
      <c r="U75" s="397">
        <v>0</v>
      </c>
      <c r="V75" s="152"/>
      <c r="W75" s="16"/>
      <c r="X75" s="832" t="s">
        <v>79</v>
      </c>
      <c r="Y75" s="833" t="s">
        <v>183</v>
      </c>
      <c r="Z75" s="807">
        <v>0</v>
      </c>
      <c r="AA75" s="670" t="s">
        <v>79</v>
      </c>
      <c r="AB75" s="670" t="s">
        <v>79</v>
      </c>
      <c r="AC75" s="670" t="s">
        <v>79</v>
      </c>
      <c r="AE75" s="797" t="s">
        <v>2114</v>
      </c>
      <c r="AF75" s="797"/>
      <c r="AG75" s="808" t="s">
        <v>79</v>
      </c>
      <c r="AH75" s="808" t="s">
        <v>79</v>
      </c>
      <c r="AI75" s="808" t="s">
        <v>79</v>
      </c>
      <c r="AJ75" s="808" t="s">
        <v>79</v>
      </c>
      <c r="AK75" s="808" t="s">
        <v>79</v>
      </c>
      <c r="AL75" s="808" t="s">
        <v>79</v>
      </c>
      <c r="AM75" s="808" t="s">
        <v>79</v>
      </c>
      <c r="AN75" s="808" t="s">
        <v>79</v>
      </c>
      <c r="AO75" s="808" t="s">
        <v>79</v>
      </c>
      <c r="AP75" s="808" t="s">
        <v>79</v>
      </c>
      <c r="AQ75" s="808" t="s">
        <v>79</v>
      </c>
      <c r="AR75" s="808" t="s">
        <v>79</v>
      </c>
      <c r="AS75" s="808" t="s">
        <v>79</v>
      </c>
      <c r="AT75" s="808" t="s">
        <v>79</v>
      </c>
      <c r="AU75" s="808" t="s">
        <v>79</v>
      </c>
      <c r="AV75" s="808" t="s">
        <v>79</v>
      </c>
      <c r="AW75" s="808" t="s">
        <v>79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79</v>
      </c>
      <c r="D76" s="338"/>
      <c r="E76" s="949"/>
      <c r="F76" s="15"/>
      <c r="G76" s="11" t="s">
        <v>79</v>
      </c>
      <c r="H76" s="11" t="s">
        <v>79</v>
      </c>
      <c r="I76" s="823"/>
      <c r="J76" s="824"/>
      <c r="K76" s="825"/>
      <c r="L76" s="826"/>
      <c r="M76" s="815"/>
      <c r="N76" s="816"/>
      <c r="O76" s="14" t="s">
        <v>79</v>
      </c>
      <c r="P76" s="662"/>
      <c r="Q76" s="11">
        <v>0</v>
      </c>
      <c r="R76" s="817"/>
      <c r="S76" s="396"/>
      <c r="T76" s="34"/>
      <c r="U76" s="397">
        <v>0</v>
      </c>
      <c r="V76" s="152"/>
      <c r="W76" s="16"/>
      <c r="X76" s="832" t="s">
        <v>79</v>
      </c>
      <c r="Y76" s="833" t="s">
        <v>183</v>
      </c>
      <c r="Z76" s="807">
        <v>0</v>
      </c>
      <c r="AA76" s="670" t="s">
        <v>79</v>
      </c>
      <c r="AB76" s="670" t="s">
        <v>79</v>
      </c>
      <c r="AC76" s="670" t="s">
        <v>79</v>
      </c>
      <c r="AE76" s="797" t="s">
        <v>2114</v>
      </c>
      <c r="AF76" s="797"/>
      <c r="AG76" s="808" t="s">
        <v>79</v>
      </c>
      <c r="AH76" s="808" t="s">
        <v>79</v>
      </c>
      <c r="AI76" s="808" t="s">
        <v>79</v>
      </c>
      <c r="AJ76" s="808" t="s">
        <v>79</v>
      </c>
      <c r="AK76" s="808" t="s">
        <v>79</v>
      </c>
      <c r="AL76" s="808" t="s">
        <v>79</v>
      </c>
      <c r="AM76" s="808" t="s">
        <v>79</v>
      </c>
      <c r="AN76" s="808" t="s">
        <v>79</v>
      </c>
      <c r="AO76" s="808" t="s">
        <v>79</v>
      </c>
      <c r="AP76" s="808" t="s">
        <v>79</v>
      </c>
      <c r="AQ76" s="808" t="s">
        <v>79</v>
      </c>
      <c r="AR76" s="808" t="s">
        <v>79</v>
      </c>
      <c r="AS76" s="808" t="s">
        <v>79</v>
      </c>
      <c r="AT76" s="808" t="s">
        <v>79</v>
      </c>
      <c r="AU76" s="808" t="s">
        <v>79</v>
      </c>
      <c r="AV76" s="808" t="s">
        <v>79</v>
      </c>
      <c r="AW76" s="808" t="s">
        <v>79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1622</v>
      </c>
      <c r="I77" s="433"/>
      <c r="J77" s="654"/>
      <c r="K77" s="693">
        <v>0</v>
      </c>
      <c r="L77" s="662"/>
      <c r="M77" s="662"/>
      <c r="N77" s="662"/>
      <c r="O77" s="662"/>
      <c r="P77" s="662"/>
      <c r="Q77" s="693">
        <v>0</v>
      </c>
      <c r="R77" s="818"/>
      <c r="S77" s="821"/>
      <c r="T77" s="34"/>
      <c r="U77" s="693">
        <v>0</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1449</v>
      </c>
      <c r="F81" s="1027" t="s">
        <v>1492</v>
      </c>
      <c r="G81" s="1027" t="s">
        <v>1493</v>
      </c>
      <c r="H81" s="1027" t="s">
        <v>1494</v>
      </c>
      <c r="I81" s="1027" t="s">
        <v>1495</v>
      </c>
      <c r="J81" s="1027" t="s">
        <v>1496</v>
      </c>
      <c r="K81" s="1027" t="s">
        <v>1195</v>
      </c>
      <c r="L81" s="655" t="s">
        <v>1451</v>
      </c>
      <c r="M81" s="684"/>
      <c r="N81" s="684"/>
      <c r="O81" s="656"/>
      <c r="P81" s="618"/>
      <c r="Q81" s="655" t="s">
        <v>301</v>
      </c>
      <c r="R81" s="656"/>
      <c r="S81" s="1027" t="s">
        <v>302</v>
      </c>
      <c r="T81" s="618"/>
      <c r="U81" s="1027" t="s">
        <v>1718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615</v>
      </c>
      <c r="M82" s="380" t="s">
        <v>384</v>
      </c>
      <c r="N82" s="380" t="s">
        <v>616</v>
      </c>
      <c r="O82" s="380" t="s">
        <v>1718</v>
      </c>
      <c r="P82" s="618"/>
      <c r="Q82" s="380" t="s">
        <v>615</v>
      </c>
      <c r="R82" s="380" t="s">
        <v>384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1206</v>
      </c>
      <c r="BB82" s="793" t="s">
        <v>1206</v>
      </c>
      <c r="BC82" s="670" t="s">
        <v>529</v>
      </c>
      <c r="BD82" s="793" t="s">
        <v>529</v>
      </c>
      <c r="BE82" s="793" t="s">
        <v>191</v>
      </c>
      <c r="BF82" s="670" t="s">
        <v>193</v>
      </c>
      <c r="BG82" s="670" t="s">
        <v>193</v>
      </c>
      <c r="BH82" s="793" t="s">
        <v>193</v>
      </c>
      <c r="BI82" s="793" t="s">
        <v>1972</v>
      </c>
      <c r="BJ82" s="793" t="s">
        <v>275</v>
      </c>
      <c r="BK82" s="793" t="s">
        <v>270</v>
      </c>
      <c r="BL82" s="793" t="s">
        <v>1158</v>
      </c>
      <c r="BM82" s="670" t="s">
        <v>271</v>
      </c>
      <c r="BN82" s="670" t="s">
        <v>271</v>
      </c>
      <c r="BO82" s="793" t="s">
        <v>271</v>
      </c>
      <c r="BP82" s="793" t="s">
        <v>662</v>
      </c>
      <c r="BQ82" s="793" t="s">
        <v>661</v>
      </c>
      <c r="BR82" s="793" t="s">
        <v>273</v>
      </c>
      <c r="BS82" s="670" t="s">
        <v>189</v>
      </c>
      <c r="BT82" s="793" t="s">
        <v>189</v>
      </c>
      <c r="BU82" s="793" t="s">
        <v>138</v>
      </c>
      <c r="BV82" s="793" t="s">
        <v>1205</v>
      </c>
      <c r="BW82" s="793" t="s">
        <v>274</v>
      </c>
      <c r="BX82" s="793" t="s">
        <v>1734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341</v>
      </c>
      <c r="Y85" s="788" t="s">
        <v>663</v>
      </c>
      <c r="Z85" s="788" t="s">
        <v>1166</v>
      </c>
      <c r="AA85" s="788" t="s">
        <v>995</v>
      </c>
      <c r="AB85" s="788" t="s">
        <v>186</v>
      </c>
      <c r="AC85" s="788" t="s">
        <v>1207</v>
      </c>
      <c r="AE85" s="788" t="s">
        <v>889</v>
      </c>
      <c r="AF85" s="791"/>
      <c r="AG85" s="789" t="s">
        <v>1476</v>
      </c>
      <c r="AH85" s="790"/>
      <c r="AI85" s="790"/>
      <c r="AJ85" s="790"/>
      <c r="AK85" s="790"/>
      <c r="AL85" s="790"/>
      <c r="AM85" s="790"/>
      <c r="AN85" s="790"/>
      <c r="AO85" s="790"/>
      <c r="AP85" s="790"/>
      <c r="AQ85" s="790"/>
      <c r="AR85" s="790"/>
      <c r="AS85" s="790"/>
      <c r="AT85" s="790"/>
      <c r="AU85" s="790"/>
      <c r="AV85" s="790"/>
      <c r="AW85" s="790"/>
      <c r="AX85" s="790"/>
      <c r="AY85" s="790"/>
      <c r="AZ85" s="792"/>
      <c r="BA85" s="670" t="s">
        <v>890</v>
      </c>
      <c r="BB85" s="802">
        <v>0.05</v>
      </c>
      <c r="BC85" s="670" t="s">
        <v>1168</v>
      </c>
      <c r="BD85" s="802"/>
      <c r="BE85" s="793" t="s">
        <v>835</v>
      </c>
      <c r="BF85" s="670" t="s">
        <v>1169</v>
      </c>
      <c r="BG85" s="670" t="s">
        <v>1169</v>
      </c>
      <c r="BH85" s="793" t="s">
        <v>1169</v>
      </c>
      <c r="BI85" s="793" t="s">
        <v>843</v>
      </c>
      <c r="BJ85" s="802" t="s">
        <v>1420</v>
      </c>
      <c r="BK85" s="793" t="s">
        <v>1475</v>
      </c>
      <c r="BL85" s="793" t="s">
        <v>838</v>
      </c>
      <c r="BM85" s="670" t="s">
        <v>186</v>
      </c>
      <c r="BN85" s="670" t="s">
        <v>1207</v>
      </c>
      <c r="BO85" s="793" t="s">
        <v>839</v>
      </c>
      <c r="BP85" s="793" t="s">
        <v>841</v>
      </c>
      <c r="BQ85" s="793" t="s">
        <v>842</v>
      </c>
      <c r="BR85" s="793" t="s">
        <v>1711</v>
      </c>
      <c r="BS85" s="670" t="s">
        <v>306</v>
      </c>
      <c r="BT85" s="793" t="s">
        <v>306</v>
      </c>
      <c r="BU85" s="793" t="s">
        <v>1477</v>
      </c>
      <c r="BV85" s="802" t="s">
        <v>1421</v>
      </c>
      <c r="BW85" s="802" t="s">
        <v>1422</v>
      </c>
      <c r="BX85" s="802" t="s">
        <v>1422</v>
      </c>
      <c r="BY85" s="793"/>
    </row>
    <row r="86" spans="1:77" s="5" customFormat="1" ht="12.75" customHeight="1" x14ac:dyDescent="0.2">
      <c r="A86" s="9"/>
      <c r="B86" s="338"/>
      <c r="C86" s="338"/>
      <c r="D86" s="338"/>
      <c r="E86" s="514" t="s">
        <v>1550</v>
      </c>
      <c r="F86" s="32" t="s">
        <v>1550</v>
      </c>
      <c r="G86" s="32"/>
      <c r="H86" s="32"/>
      <c r="I86" s="32"/>
      <c r="J86" s="687" t="s">
        <v>1732</v>
      </c>
      <c r="K86" s="32" t="s">
        <v>230</v>
      </c>
      <c r="L86" s="32" t="s">
        <v>1615</v>
      </c>
      <c r="M86" s="32" t="s">
        <v>1615</v>
      </c>
      <c r="N86" s="32" t="s">
        <v>1615</v>
      </c>
      <c r="O86" s="32" t="s">
        <v>1615</v>
      </c>
      <c r="P86" s="34"/>
      <c r="Q86" s="32" t="s">
        <v>230</v>
      </c>
      <c r="R86" s="32" t="s">
        <v>230</v>
      </c>
      <c r="S86" s="32" t="s">
        <v>230</v>
      </c>
      <c r="T86" s="34"/>
      <c r="U86" s="32" t="s">
        <v>230</v>
      </c>
      <c r="V86" s="150"/>
      <c r="X86" s="788"/>
      <c r="Y86" s="788" t="s">
        <v>1156</v>
      </c>
      <c r="Z86" s="788" t="s">
        <v>1167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1838</v>
      </c>
      <c r="BB86" s="793" t="s">
        <v>1165</v>
      </c>
      <c r="BC86" s="670" t="s">
        <v>18</v>
      </c>
      <c r="BD86" s="793" t="s">
        <v>18</v>
      </c>
      <c r="BE86" s="793" t="s">
        <v>1165</v>
      </c>
      <c r="BF86" s="670" t="s">
        <v>1170</v>
      </c>
      <c r="BG86" s="670" t="s">
        <v>1473</v>
      </c>
      <c r="BH86" s="793" t="s">
        <v>1165</v>
      </c>
      <c r="BI86" s="793" t="s">
        <v>1165</v>
      </c>
      <c r="BJ86" s="793" t="s">
        <v>18</v>
      </c>
      <c r="BK86" s="793" t="s">
        <v>837</v>
      </c>
      <c r="BL86" s="793" t="s">
        <v>1165</v>
      </c>
      <c r="BM86" s="670"/>
      <c r="BN86" s="670" t="s">
        <v>840</v>
      </c>
      <c r="BO86" s="793" t="s">
        <v>1165</v>
      </c>
      <c r="BP86" s="793" t="s">
        <v>1165</v>
      </c>
      <c r="BQ86" s="793" t="s">
        <v>1710</v>
      </c>
      <c r="BR86" s="793" t="s">
        <v>1712</v>
      </c>
      <c r="BS86" s="670"/>
      <c r="BT86" s="793" t="s">
        <v>844</v>
      </c>
      <c r="BU86" s="793" t="s">
        <v>18</v>
      </c>
      <c r="BV86" s="793" t="s">
        <v>18</v>
      </c>
      <c r="BW86" s="793" t="s">
        <v>18</v>
      </c>
      <c r="BX86" s="793" t="s">
        <v>18</v>
      </c>
      <c r="BY86" s="793"/>
    </row>
    <row r="87" spans="1:77" s="5" customFormat="1" ht="12.75" customHeight="1" x14ac:dyDescent="0.2">
      <c r="A87" s="9"/>
      <c r="B87" s="432"/>
      <c r="C87" s="337">
        <v>4003</v>
      </c>
      <c r="D87" s="432"/>
      <c r="E87" s="812">
        <v>330</v>
      </c>
      <c r="F87" s="812" t="s">
        <v>549</v>
      </c>
      <c r="G87" s="689" t="s">
        <v>52</v>
      </c>
      <c r="H87" s="690"/>
      <c r="I87" s="691"/>
      <c r="J87" s="915" t="s">
        <v>413</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2161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953</v>
      </c>
      <c r="D88" s="338"/>
      <c r="E88" s="692" t="s">
        <v>87</v>
      </c>
      <c r="F88" s="10">
        <v>0</v>
      </c>
      <c r="G88" s="11" t="s">
        <v>188</v>
      </c>
      <c r="H88" s="11" t="s">
        <v>824</v>
      </c>
      <c r="I88" s="12">
        <v>1</v>
      </c>
      <c r="J88" s="13">
        <v>1</v>
      </c>
      <c r="K88" s="825"/>
      <c r="L88" s="826"/>
      <c r="M88" s="815"/>
      <c r="N88" s="816"/>
      <c r="O88" s="14" t="s">
        <v>79</v>
      </c>
      <c r="P88" s="662"/>
      <c r="Q88" s="11">
        <v>0</v>
      </c>
      <c r="R88" s="817"/>
      <c r="S88" s="396"/>
      <c r="T88" s="34"/>
      <c r="U88" s="397">
        <v>0</v>
      </c>
      <c r="V88" s="152"/>
      <c r="W88" s="16"/>
      <c r="X88" s="830" t="s">
        <v>953</v>
      </c>
      <c r="Y88" s="831" t="s">
        <v>2149</v>
      </c>
      <c r="Z88" s="807">
        <v>0</v>
      </c>
      <c r="AA88" s="670" t="s">
        <v>187</v>
      </c>
      <c r="AB88" s="670" t="s">
        <v>187</v>
      </c>
      <c r="AC88" s="670" t="s">
        <v>275</v>
      </c>
      <c r="AE88" s="797" t="s">
        <v>2146</v>
      </c>
      <c r="AF88" s="797"/>
      <c r="AG88" s="808" t="s">
        <v>79</v>
      </c>
      <c r="AH88" s="808" t="s">
        <v>79</v>
      </c>
      <c r="AI88" s="808" t="s">
        <v>79</v>
      </c>
      <c r="AJ88" s="808" t="s">
        <v>193</v>
      </c>
      <c r="AK88" s="808" t="s">
        <v>1972</v>
      </c>
      <c r="AL88" s="808" t="s">
        <v>79</v>
      </c>
      <c r="AM88" s="808" t="s">
        <v>79</v>
      </c>
      <c r="AN88" s="808" t="s">
        <v>79</v>
      </c>
      <c r="AO88" s="808" t="s">
        <v>79</v>
      </c>
      <c r="AP88" s="808" t="s">
        <v>79</v>
      </c>
      <c r="AQ88" s="808" t="s">
        <v>79</v>
      </c>
      <c r="AR88" s="808" t="s">
        <v>79</v>
      </c>
      <c r="AS88" s="808" t="s">
        <v>79</v>
      </c>
      <c r="AT88" s="808" t="s">
        <v>79</v>
      </c>
      <c r="AU88" s="808" t="s">
        <v>79</v>
      </c>
      <c r="AV88" s="808" t="s">
        <v>79</v>
      </c>
      <c r="AW88" s="808" t="s">
        <v>79</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79</v>
      </c>
      <c r="D89" s="338"/>
      <c r="E89" s="944"/>
      <c r="F89" s="15"/>
      <c r="G89" s="11" t="s">
        <v>79</v>
      </c>
      <c r="H89" s="11" t="s">
        <v>79</v>
      </c>
      <c r="I89" s="823"/>
      <c r="J89" s="824"/>
      <c r="K89" s="825"/>
      <c r="L89" s="826"/>
      <c r="M89" s="815"/>
      <c r="N89" s="816"/>
      <c r="O89" s="14" t="s">
        <v>79</v>
      </c>
      <c r="P89" s="662"/>
      <c r="Q89" s="11">
        <v>0</v>
      </c>
      <c r="R89" s="817"/>
      <c r="S89" s="396"/>
      <c r="T89" s="34"/>
      <c r="U89" s="397">
        <v>0</v>
      </c>
      <c r="V89" s="152"/>
      <c r="W89" s="16"/>
      <c r="X89" s="832" t="s">
        <v>79</v>
      </c>
      <c r="Y89" s="833" t="s">
        <v>183</v>
      </c>
      <c r="Z89" s="807">
        <v>0</v>
      </c>
      <c r="AA89" s="670" t="s">
        <v>79</v>
      </c>
      <c r="AB89" s="670" t="s">
        <v>79</v>
      </c>
      <c r="AC89" s="670" t="s">
        <v>79</v>
      </c>
      <c r="AE89" s="797" t="s">
        <v>2114</v>
      </c>
      <c r="AF89" s="797"/>
      <c r="AG89" s="808" t="s">
        <v>79</v>
      </c>
      <c r="AH89" s="808" t="s">
        <v>79</v>
      </c>
      <c r="AI89" s="808" t="s">
        <v>79</v>
      </c>
      <c r="AJ89" s="808" t="s">
        <v>79</v>
      </c>
      <c r="AK89" s="808" t="s">
        <v>79</v>
      </c>
      <c r="AL89" s="808" t="s">
        <v>79</v>
      </c>
      <c r="AM89" s="808" t="s">
        <v>79</v>
      </c>
      <c r="AN89" s="808" t="s">
        <v>79</v>
      </c>
      <c r="AO89" s="808" t="s">
        <v>79</v>
      </c>
      <c r="AP89" s="808" t="s">
        <v>79</v>
      </c>
      <c r="AQ89" s="808" t="s">
        <v>79</v>
      </c>
      <c r="AR89" s="808" t="s">
        <v>79</v>
      </c>
      <c r="AS89" s="808" t="s">
        <v>79</v>
      </c>
      <c r="AT89" s="808" t="s">
        <v>79</v>
      </c>
      <c r="AU89" s="808" t="s">
        <v>79</v>
      </c>
      <c r="AV89" s="808" t="s">
        <v>79</v>
      </c>
      <c r="AW89" s="808" t="s">
        <v>79</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79</v>
      </c>
      <c r="D90" s="338"/>
      <c r="E90" s="944"/>
      <c r="F90" s="15"/>
      <c r="G90" s="11" t="s">
        <v>79</v>
      </c>
      <c r="H90" s="11" t="s">
        <v>79</v>
      </c>
      <c r="I90" s="823"/>
      <c r="J90" s="824"/>
      <c r="K90" s="825"/>
      <c r="L90" s="826"/>
      <c r="M90" s="815"/>
      <c r="N90" s="816"/>
      <c r="O90" s="14" t="s">
        <v>79</v>
      </c>
      <c r="P90" s="662"/>
      <c r="Q90" s="11">
        <v>0</v>
      </c>
      <c r="R90" s="817"/>
      <c r="S90" s="396"/>
      <c r="T90" s="34"/>
      <c r="U90" s="397">
        <v>0</v>
      </c>
      <c r="V90" s="152"/>
      <c r="W90" s="16"/>
      <c r="X90" s="832" t="s">
        <v>79</v>
      </c>
      <c r="Y90" s="833" t="s">
        <v>183</v>
      </c>
      <c r="Z90" s="807">
        <v>0</v>
      </c>
      <c r="AA90" s="670" t="s">
        <v>79</v>
      </c>
      <c r="AB90" s="670" t="s">
        <v>79</v>
      </c>
      <c r="AC90" s="670" t="s">
        <v>79</v>
      </c>
      <c r="AE90" s="797" t="s">
        <v>2114</v>
      </c>
      <c r="AF90" s="797"/>
      <c r="AG90" s="808" t="s">
        <v>79</v>
      </c>
      <c r="AH90" s="808" t="s">
        <v>79</v>
      </c>
      <c r="AI90" s="808" t="s">
        <v>79</v>
      </c>
      <c r="AJ90" s="808" t="s">
        <v>79</v>
      </c>
      <c r="AK90" s="808" t="s">
        <v>79</v>
      </c>
      <c r="AL90" s="808" t="s">
        <v>79</v>
      </c>
      <c r="AM90" s="808" t="s">
        <v>79</v>
      </c>
      <c r="AN90" s="808" t="s">
        <v>79</v>
      </c>
      <c r="AO90" s="808" t="s">
        <v>79</v>
      </c>
      <c r="AP90" s="808" t="s">
        <v>79</v>
      </c>
      <c r="AQ90" s="808" t="s">
        <v>79</v>
      </c>
      <c r="AR90" s="808" t="s">
        <v>79</v>
      </c>
      <c r="AS90" s="808" t="s">
        <v>79</v>
      </c>
      <c r="AT90" s="808" t="s">
        <v>79</v>
      </c>
      <c r="AU90" s="808" t="s">
        <v>79</v>
      </c>
      <c r="AV90" s="808" t="s">
        <v>79</v>
      </c>
      <c r="AW90" s="808" t="s">
        <v>79</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79</v>
      </c>
      <c r="D91" s="338"/>
      <c r="E91" s="944"/>
      <c r="F91" s="15"/>
      <c r="G91" s="11" t="s">
        <v>79</v>
      </c>
      <c r="H91" s="11" t="s">
        <v>79</v>
      </c>
      <c r="I91" s="823"/>
      <c r="J91" s="824"/>
      <c r="K91" s="825"/>
      <c r="L91" s="826"/>
      <c r="M91" s="815"/>
      <c r="N91" s="816"/>
      <c r="O91" s="14" t="s">
        <v>79</v>
      </c>
      <c r="P91" s="662"/>
      <c r="Q91" s="11">
        <v>0</v>
      </c>
      <c r="R91" s="817"/>
      <c r="S91" s="396"/>
      <c r="T91" s="34"/>
      <c r="U91" s="397">
        <v>0</v>
      </c>
      <c r="V91" s="152"/>
      <c r="W91" s="16"/>
      <c r="X91" s="832" t="s">
        <v>79</v>
      </c>
      <c r="Y91" s="833" t="s">
        <v>183</v>
      </c>
      <c r="Z91" s="807">
        <v>0</v>
      </c>
      <c r="AA91" s="670" t="s">
        <v>79</v>
      </c>
      <c r="AB91" s="670" t="s">
        <v>79</v>
      </c>
      <c r="AC91" s="670" t="s">
        <v>79</v>
      </c>
      <c r="AE91" s="797" t="s">
        <v>2114</v>
      </c>
      <c r="AF91" s="797"/>
      <c r="AG91" s="808" t="s">
        <v>79</v>
      </c>
      <c r="AH91" s="808" t="s">
        <v>79</v>
      </c>
      <c r="AI91" s="808" t="s">
        <v>79</v>
      </c>
      <c r="AJ91" s="808" t="s">
        <v>79</v>
      </c>
      <c r="AK91" s="808" t="s">
        <v>79</v>
      </c>
      <c r="AL91" s="808" t="s">
        <v>79</v>
      </c>
      <c r="AM91" s="808" t="s">
        <v>79</v>
      </c>
      <c r="AN91" s="808" t="s">
        <v>79</v>
      </c>
      <c r="AO91" s="808" t="s">
        <v>79</v>
      </c>
      <c r="AP91" s="808" t="s">
        <v>79</v>
      </c>
      <c r="AQ91" s="808" t="s">
        <v>79</v>
      </c>
      <c r="AR91" s="808" t="s">
        <v>79</v>
      </c>
      <c r="AS91" s="808" t="s">
        <v>79</v>
      </c>
      <c r="AT91" s="808" t="s">
        <v>79</v>
      </c>
      <c r="AU91" s="808" t="s">
        <v>79</v>
      </c>
      <c r="AV91" s="808" t="s">
        <v>79</v>
      </c>
      <c r="AW91" s="808" t="s">
        <v>79</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79</v>
      </c>
      <c r="D92" s="338"/>
      <c r="E92" s="944"/>
      <c r="F92" s="15"/>
      <c r="G92" s="11" t="s">
        <v>79</v>
      </c>
      <c r="H92" s="11" t="s">
        <v>79</v>
      </c>
      <c r="I92" s="823"/>
      <c r="J92" s="824"/>
      <c r="K92" s="825"/>
      <c r="L92" s="826"/>
      <c r="M92" s="815"/>
      <c r="N92" s="816"/>
      <c r="O92" s="14" t="s">
        <v>79</v>
      </c>
      <c r="P92" s="662"/>
      <c r="Q92" s="11">
        <v>0</v>
      </c>
      <c r="R92" s="817"/>
      <c r="S92" s="396"/>
      <c r="T92" s="34"/>
      <c r="U92" s="397">
        <v>0</v>
      </c>
      <c r="V92" s="152"/>
      <c r="W92" s="16"/>
      <c r="X92" s="832" t="s">
        <v>79</v>
      </c>
      <c r="Y92" s="833" t="s">
        <v>183</v>
      </c>
      <c r="Z92" s="807">
        <v>0</v>
      </c>
      <c r="AA92" s="670" t="s">
        <v>79</v>
      </c>
      <c r="AB92" s="670" t="s">
        <v>79</v>
      </c>
      <c r="AC92" s="670" t="s">
        <v>79</v>
      </c>
      <c r="AE92" s="797" t="s">
        <v>2114</v>
      </c>
      <c r="AF92" s="797"/>
      <c r="AG92" s="808" t="s">
        <v>79</v>
      </c>
      <c r="AH92" s="808" t="s">
        <v>79</v>
      </c>
      <c r="AI92" s="808" t="s">
        <v>79</v>
      </c>
      <c r="AJ92" s="808" t="s">
        <v>79</v>
      </c>
      <c r="AK92" s="808" t="s">
        <v>79</v>
      </c>
      <c r="AL92" s="808" t="s">
        <v>79</v>
      </c>
      <c r="AM92" s="808" t="s">
        <v>79</v>
      </c>
      <c r="AN92" s="808" t="s">
        <v>79</v>
      </c>
      <c r="AO92" s="808" t="s">
        <v>79</v>
      </c>
      <c r="AP92" s="808" t="s">
        <v>79</v>
      </c>
      <c r="AQ92" s="808" t="s">
        <v>79</v>
      </c>
      <c r="AR92" s="808" t="s">
        <v>79</v>
      </c>
      <c r="AS92" s="808" t="s">
        <v>79</v>
      </c>
      <c r="AT92" s="808" t="s">
        <v>79</v>
      </c>
      <c r="AU92" s="808" t="s">
        <v>79</v>
      </c>
      <c r="AV92" s="808" t="s">
        <v>79</v>
      </c>
      <c r="AW92" s="808" t="s">
        <v>79</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79</v>
      </c>
      <c r="D93" s="338"/>
      <c r="E93" s="944"/>
      <c r="F93" s="15"/>
      <c r="G93" s="11" t="s">
        <v>79</v>
      </c>
      <c r="H93" s="11" t="s">
        <v>79</v>
      </c>
      <c r="I93" s="823"/>
      <c r="J93" s="824"/>
      <c r="K93" s="825"/>
      <c r="L93" s="826"/>
      <c r="M93" s="815"/>
      <c r="N93" s="816"/>
      <c r="O93" s="14" t="s">
        <v>79</v>
      </c>
      <c r="P93" s="662"/>
      <c r="Q93" s="11">
        <v>0</v>
      </c>
      <c r="R93" s="817"/>
      <c r="S93" s="396"/>
      <c r="T93" s="34"/>
      <c r="U93" s="397">
        <v>0</v>
      </c>
      <c r="V93" s="152"/>
      <c r="W93" s="16"/>
      <c r="X93" s="832" t="s">
        <v>79</v>
      </c>
      <c r="Y93" s="833" t="s">
        <v>183</v>
      </c>
      <c r="Z93" s="807">
        <v>0</v>
      </c>
      <c r="AA93" s="670" t="s">
        <v>79</v>
      </c>
      <c r="AB93" s="670" t="s">
        <v>79</v>
      </c>
      <c r="AC93" s="670" t="s">
        <v>79</v>
      </c>
      <c r="AE93" s="797" t="s">
        <v>2114</v>
      </c>
      <c r="AF93" s="797"/>
      <c r="AG93" s="808" t="s">
        <v>79</v>
      </c>
      <c r="AH93" s="808" t="s">
        <v>79</v>
      </c>
      <c r="AI93" s="808" t="s">
        <v>79</v>
      </c>
      <c r="AJ93" s="808" t="s">
        <v>79</v>
      </c>
      <c r="AK93" s="808" t="s">
        <v>79</v>
      </c>
      <c r="AL93" s="808" t="s">
        <v>79</v>
      </c>
      <c r="AM93" s="808" t="s">
        <v>79</v>
      </c>
      <c r="AN93" s="808" t="s">
        <v>79</v>
      </c>
      <c r="AO93" s="808" t="s">
        <v>79</v>
      </c>
      <c r="AP93" s="808" t="s">
        <v>79</v>
      </c>
      <c r="AQ93" s="808" t="s">
        <v>79</v>
      </c>
      <c r="AR93" s="808" t="s">
        <v>79</v>
      </c>
      <c r="AS93" s="808" t="s">
        <v>79</v>
      </c>
      <c r="AT93" s="808" t="s">
        <v>79</v>
      </c>
      <c r="AU93" s="808" t="s">
        <v>79</v>
      </c>
      <c r="AV93" s="808" t="s">
        <v>79</v>
      </c>
      <c r="AW93" s="808" t="s">
        <v>79</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79</v>
      </c>
      <c r="D94" s="338"/>
      <c r="E94" s="944"/>
      <c r="F94" s="15"/>
      <c r="G94" s="11" t="s">
        <v>79</v>
      </c>
      <c r="H94" s="11" t="s">
        <v>79</v>
      </c>
      <c r="I94" s="823"/>
      <c r="J94" s="824"/>
      <c r="K94" s="825"/>
      <c r="L94" s="826"/>
      <c r="M94" s="815"/>
      <c r="N94" s="816"/>
      <c r="O94" s="14" t="s">
        <v>79</v>
      </c>
      <c r="P94" s="662"/>
      <c r="Q94" s="11">
        <v>0</v>
      </c>
      <c r="R94" s="817"/>
      <c r="S94" s="396"/>
      <c r="T94" s="34"/>
      <c r="U94" s="397">
        <v>0</v>
      </c>
      <c r="V94" s="152"/>
      <c r="W94" s="16"/>
      <c r="X94" s="832" t="s">
        <v>79</v>
      </c>
      <c r="Y94" s="833" t="s">
        <v>183</v>
      </c>
      <c r="Z94" s="807">
        <v>0</v>
      </c>
      <c r="AA94" s="670" t="s">
        <v>79</v>
      </c>
      <c r="AB94" s="670" t="s">
        <v>79</v>
      </c>
      <c r="AC94" s="670" t="s">
        <v>79</v>
      </c>
      <c r="AE94" s="797" t="s">
        <v>2114</v>
      </c>
      <c r="AF94" s="797"/>
      <c r="AG94" s="808" t="s">
        <v>79</v>
      </c>
      <c r="AH94" s="808" t="s">
        <v>79</v>
      </c>
      <c r="AI94" s="808" t="s">
        <v>79</v>
      </c>
      <c r="AJ94" s="808" t="s">
        <v>79</v>
      </c>
      <c r="AK94" s="808" t="s">
        <v>79</v>
      </c>
      <c r="AL94" s="808" t="s">
        <v>79</v>
      </c>
      <c r="AM94" s="808" t="s">
        <v>79</v>
      </c>
      <c r="AN94" s="808" t="s">
        <v>79</v>
      </c>
      <c r="AO94" s="808" t="s">
        <v>79</v>
      </c>
      <c r="AP94" s="808" t="s">
        <v>79</v>
      </c>
      <c r="AQ94" s="808" t="s">
        <v>79</v>
      </c>
      <c r="AR94" s="808" t="s">
        <v>79</v>
      </c>
      <c r="AS94" s="808" t="s">
        <v>79</v>
      </c>
      <c r="AT94" s="808" t="s">
        <v>79</v>
      </c>
      <c r="AU94" s="808" t="s">
        <v>79</v>
      </c>
      <c r="AV94" s="808" t="s">
        <v>79</v>
      </c>
      <c r="AW94" s="808" t="s">
        <v>79</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79</v>
      </c>
      <c r="D95" s="338"/>
      <c r="E95" s="944"/>
      <c r="F95" s="15"/>
      <c r="G95" s="11" t="s">
        <v>79</v>
      </c>
      <c r="H95" s="11" t="s">
        <v>79</v>
      </c>
      <c r="I95" s="823"/>
      <c r="J95" s="824"/>
      <c r="K95" s="825"/>
      <c r="L95" s="826"/>
      <c r="M95" s="815"/>
      <c r="N95" s="816"/>
      <c r="O95" s="14" t="s">
        <v>79</v>
      </c>
      <c r="P95" s="662"/>
      <c r="Q95" s="11">
        <v>0</v>
      </c>
      <c r="R95" s="817"/>
      <c r="S95" s="396"/>
      <c r="T95" s="34"/>
      <c r="U95" s="397">
        <v>0</v>
      </c>
      <c r="V95" s="152"/>
      <c r="W95" s="16"/>
      <c r="X95" s="832" t="s">
        <v>79</v>
      </c>
      <c r="Y95" s="833" t="s">
        <v>183</v>
      </c>
      <c r="Z95" s="807">
        <v>0</v>
      </c>
      <c r="AA95" s="670" t="s">
        <v>79</v>
      </c>
      <c r="AB95" s="670" t="s">
        <v>79</v>
      </c>
      <c r="AC95" s="670" t="s">
        <v>79</v>
      </c>
      <c r="AE95" s="797" t="s">
        <v>2114</v>
      </c>
      <c r="AF95" s="797"/>
      <c r="AG95" s="808" t="s">
        <v>79</v>
      </c>
      <c r="AH95" s="808" t="s">
        <v>79</v>
      </c>
      <c r="AI95" s="808" t="s">
        <v>79</v>
      </c>
      <c r="AJ95" s="808" t="s">
        <v>79</v>
      </c>
      <c r="AK95" s="808" t="s">
        <v>79</v>
      </c>
      <c r="AL95" s="808" t="s">
        <v>79</v>
      </c>
      <c r="AM95" s="808" t="s">
        <v>79</v>
      </c>
      <c r="AN95" s="808" t="s">
        <v>79</v>
      </c>
      <c r="AO95" s="808" t="s">
        <v>79</v>
      </c>
      <c r="AP95" s="808" t="s">
        <v>79</v>
      </c>
      <c r="AQ95" s="808" t="s">
        <v>79</v>
      </c>
      <c r="AR95" s="808" t="s">
        <v>79</v>
      </c>
      <c r="AS95" s="808" t="s">
        <v>79</v>
      </c>
      <c r="AT95" s="808" t="s">
        <v>79</v>
      </c>
      <c r="AU95" s="808" t="s">
        <v>79</v>
      </c>
      <c r="AV95" s="808" t="s">
        <v>79</v>
      </c>
      <c r="AW95" s="808" t="s">
        <v>79</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79</v>
      </c>
      <c r="D96" s="338"/>
      <c r="E96" s="944"/>
      <c r="F96" s="15"/>
      <c r="G96" s="11" t="s">
        <v>79</v>
      </c>
      <c r="H96" s="11" t="s">
        <v>79</v>
      </c>
      <c r="I96" s="823"/>
      <c r="J96" s="824"/>
      <c r="K96" s="825"/>
      <c r="L96" s="826"/>
      <c r="M96" s="815"/>
      <c r="N96" s="816"/>
      <c r="O96" s="14" t="s">
        <v>79</v>
      </c>
      <c r="P96" s="662"/>
      <c r="Q96" s="11">
        <v>0</v>
      </c>
      <c r="R96" s="817"/>
      <c r="S96" s="396"/>
      <c r="T96" s="34"/>
      <c r="U96" s="397">
        <v>0</v>
      </c>
      <c r="V96" s="152"/>
      <c r="W96" s="16"/>
      <c r="X96" s="832" t="s">
        <v>79</v>
      </c>
      <c r="Y96" s="833" t="s">
        <v>183</v>
      </c>
      <c r="Z96" s="807">
        <v>0</v>
      </c>
      <c r="AA96" s="670" t="s">
        <v>79</v>
      </c>
      <c r="AB96" s="670" t="s">
        <v>79</v>
      </c>
      <c r="AC96" s="670" t="s">
        <v>79</v>
      </c>
      <c r="AE96" s="797" t="s">
        <v>2114</v>
      </c>
      <c r="AF96" s="797"/>
      <c r="AG96" s="808" t="s">
        <v>79</v>
      </c>
      <c r="AH96" s="808" t="s">
        <v>79</v>
      </c>
      <c r="AI96" s="808" t="s">
        <v>79</v>
      </c>
      <c r="AJ96" s="808" t="s">
        <v>79</v>
      </c>
      <c r="AK96" s="808" t="s">
        <v>79</v>
      </c>
      <c r="AL96" s="808" t="s">
        <v>79</v>
      </c>
      <c r="AM96" s="808" t="s">
        <v>79</v>
      </c>
      <c r="AN96" s="808" t="s">
        <v>79</v>
      </c>
      <c r="AO96" s="808" t="s">
        <v>79</v>
      </c>
      <c r="AP96" s="808" t="s">
        <v>79</v>
      </c>
      <c r="AQ96" s="808" t="s">
        <v>79</v>
      </c>
      <c r="AR96" s="808" t="s">
        <v>79</v>
      </c>
      <c r="AS96" s="808" t="s">
        <v>79</v>
      </c>
      <c r="AT96" s="808" t="s">
        <v>79</v>
      </c>
      <c r="AU96" s="808" t="s">
        <v>79</v>
      </c>
      <c r="AV96" s="808" t="s">
        <v>79</v>
      </c>
      <c r="AW96" s="808" t="s">
        <v>79</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79</v>
      </c>
      <c r="D97" s="338"/>
      <c r="E97" s="944"/>
      <c r="F97" s="15"/>
      <c r="G97" s="11" t="s">
        <v>79</v>
      </c>
      <c r="H97" s="11" t="s">
        <v>79</v>
      </c>
      <c r="I97" s="823"/>
      <c r="J97" s="824"/>
      <c r="K97" s="825"/>
      <c r="L97" s="826"/>
      <c r="M97" s="815"/>
      <c r="N97" s="816"/>
      <c r="O97" s="14" t="s">
        <v>79</v>
      </c>
      <c r="P97" s="662"/>
      <c r="Q97" s="11">
        <v>0</v>
      </c>
      <c r="R97" s="817"/>
      <c r="S97" s="396"/>
      <c r="T97" s="34"/>
      <c r="U97" s="397">
        <v>0</v>
      </c>
      <c r="V97" s="152"/>
      <c r="W97" s="16"/>
      <c r="X97" s="832" t="s">
        <v>79</v>
      </c>
      <c r="Y97" s="833" t="s">
        <v>183</v>
      </c>
      <c r="Z97" s="807">
        <v>0</v>
      </c>
      <c r="AA97" s="670" t="s">
        <v>79</v>
      </c>
      <c r="AB97" s="670" t="s">
        <v>79</v>
      </c>
      <c r="AC97" s="670" t="s">
        <v>79</v>
      </c>
      <c r="AE97" s="797" t="s">
        <v>2114</v>
      </c>
      <c r="AF97" s="797"/>
      <c r="AG97" s="808" t="s">
        <v>79</v>
      </c>
      <c r="AH97" s="808" t="s">
        <v>79</v>
      </c>
      <c r="AI97" s="808" t="s">
        <v>79</v>
      </c>
      <c r="AJ97" s="808" t="s">
        <v>79</v>
      </c>
      <c r="AK97" s="808" t="s">
        <v>79</v>
      </c>
      <c r="AL97" s="808" t="s">
        <v>79</v>
      </c>
      <c r="AM97" s="808" t="s">
        <v>79</v>
      </c>
      <c r="AN97" s="808" t="s">
        <v>79</v>
      </c>
      <c r="AO97" s="808" t="s">
        <v>79</v>
      </c>
      <c r="AP97" s="808" t="s">
        <v>79</v>
      </c>
      <c r="AQ97" s="808" t="s">
        <v>79</v>
      </c>
      <c r="AR97" s="808" t="s">
        <v>79</v>
      </c>
      <c r="AS97" s="808" t="s">
        <v>79</v>
      </c>
      <c r="AT97" s="808" t="s">
        <v>79</v>
      </c>
      <c r="AU97" s="808" t="s">
        <v>79</v>
      </c>
      <c r="AV97" s="808" t="s">
        <v>79</v>
      </c>
      <c r="AW97" s="808" t="s">
        <v>79</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79</v>
      </c>
      <c r="D98" s="338"/>
      <c r="E98" s="944"/>
      <c r="F98" s="15"/>
      <c r="G98" s="11" t="s">
        <v>79</v>
      </c>
      <c r="H98" s="11" t="s">
        <v>79</v>
      </c>
      <c r="I98" s="823"/>
      <c r="J98" s="824"/>
      <c r="K98" s="825"/>
      <c r="L98" s="826"/>
      <c r="M98" s="815"/>
      <c r="N98" s="816"/>
      <c r="O98" s="14" t="s">
        <v>79</v>
      </c>
      <c r="P98" s="662"/>
      <c r="Q98" s="11">
        <v>0</v>
      </c>
      <c r="R98" s="817"/>
      <c r="S98" s="396"/>
      <c r="T98" s="34"/>
      <c r="U98" s="397">
        <v>0</v>
      </c>
      <c r="V98" s="152"/>
      <c r="W98" s="16"/>
      <c r="X98" s="832" t="s">
        <v>79</v>
      </c>
      <c r="Y98" s="833" t="s">
        <v>183</v>
      </c>
      <c r="Z98" s="807">
        <v>0</v>
      </c>
      <c r="AA98" s="670" t="s">
        <v>79</v>
      </c>
      <c r="AB98" s="670" t="s">
        <v>79</v>
      </c>
      <c r="AC98" s="670" t="s">
        <v>79</v>
      </c>
      <c r="AE98" s="797" t="s">
        <v>2114</v>
      </c>
      <c r="AF98" s="797"/>
      <c r="AG98" s="808" t="s">
        <v>79</v>
      </c>
      <c r="AH98" s="808" t="s">
        <v>79</v>
      </c>
      <c r="AI98" s="808" t="s">
        <v>79</v>
      </c>
      <c r="AJ98" s="808" t="s">
        <v>79</v>
      </c>
      <c r="AK98" s="808" t="s">
        <v>79</v>
      </c>
      <c r="AL98" s="808" t="s">
        <v>79</v>
      </c>
      <c r="AM98" s="808" t="s">
        <v>79</v>
      </c>
      <c r="AN98" s="808" t="s">
        <v>79</v>
      </c>
      <c r="AO98" s="808" t="s">
        <v>79</v>
      </c>
      <c r="AP98" s="808" t="s">
        <v>79</v>
      </c>
      <c r="AQ98" s="808" t="s">
        <v>79</v>
      </c>
      <c r="AR98" s="808" t="s">
        <v>79</v>
      </c>
      <c r="AS98" s="808" t="s">
        <v>79</v>
      </c>
      <c r="AT98" s="808" t="s">
        <v>79</v>
      </c>
      <c r="AU98" s="808" t="s">
        <v>79</v>
      </c>
      <c r="AV98" s="808" t="s">
        <v>79</v>
      </c>
      <c r="AW98" s="808" t="s">
        <v>79</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79</v>
      </c>
      <c r="D99" s="338"/>
      <c r="E99" s="944"/>
      <c r="F99" s="15"/>
      <c r="G99" s="11" t="s">
        <v>79</v>
      </c>
      <c r="H99" s="11" t="s">
        <v>79</v>
      </c>
      <c r="I99" s="823"/>
      <c r="J99" s="824"/>
      <c r="K99" s="825"/>
      <c r="L99" s="826"/>
      <c r="M99" s="815"/>
      <c r="N99" s="816"/>
      <c r="O99" s="14" t="s">
        <v>79</v>
      </c>
      <c r="P99" s="662"/>
      <c r="Q99" s="11">
        <v>0</v>
      </c>
      <c r="R99" s="817"/>
      <c r="S99" s="396"/>
      <c r="T99" s="34"/>
      <c r="U99" s="397">
        <v>0</v>
      </c>
      <c r="V99" s="152"/>
      <c r="W99" s="16"/>
      <c r="X99" s="832" t="s">
        <v>79</v>
      </c>
      <c r="Y99" s="833" t="s">
        <v>183</v>
      </c>
      <c r="Z99" s="807">
        <v>0</v>
      </c>
      <c r="AA99" s="670" t="s">
        <v>79</v>
      </c>
      <c r="AB99" s="670" t="s">
        <v>79</v>
      </c>
      <c r="AC99" s="670" t="s">
        <v>79</v>
      </c>
      <c r="AE99" s="797" t="s">
        <v>2114</v>
      </c>
      <c r="AF99" s="797"/>
      <c r="AG99" s="808" t="s">
        <v>79</v>
      </c>
      <c r="AH99" s="808" t="s">
        <v>79</v>
      </c>
      <c r="AI99" s="808" t="s">
        <v>79</v>
      </c>
      <c r="AJ99" s="808" t="s">
        <v>79</v>
      </c>
      <c r="AK99" s="808" t="s">
        <v>79</v>
      </c>
      <c r="AL99" s="808" t="s">
        <v>79</v>
      </c>
      <c r="AM99" s="808" t="s">
        <v>79</v>
      </c>
      <c r="AN99" s="808" t="s">
        <v>79</v>
      </c>
      <c r="AO99" s="808" t="s">
        <v>79</v>
      </c>
      <c r="AP99" s="808" t="s">
        <v>79</v>
      </c>
      <c r="AQ99" s="808" t="s">
        <v>79</v>
      </c>
      <c r="AR99" s="808" t="s">
        <v>79</v>
      </c>
      <c r="AS99" s="808" t="s">
        <v>79</v>
      </c>
      <c r="AT99" s="808" t="s">
        <v>79</v>
      </c>
      <c r="AU99" s="808" t="s">
        <v>79</v>
      </c>
      <c r="AV99" s="808" t="s">
        <v>79</v>
      </c>
      <c r="AW99" s="808" t="s">
        <v>79</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79</v>
      </c>
      <c r="D100" s="338"/>
      <c r="E100" s="944"/>
      <c r="F100" s="15"/>
      <c r="G100" s="11" t="s">
        <v>79</v>
      </c>
      <c r="H100" s="11" t="s">
        <v>79</v>
      </c>
      <c r="I100" s="823"/>
      <c r="J100" s="824"/>
      <c r="K100" s="825"/>
      <c r="L100" s="826"/>
      <c r="M100" s="815"/>
      <c r="N100" s="816"/>
      <c r="O100" s="14" t="s">
        <v>79</v>
      </c>
      <c r="P100" s="662"/>
      <c r="Q100" s="11">
        <v>0</v>
      </c>
      <c r="R100" s="817"/>
      <c r="S100" s="396"/>
      <c r="T100" s="34"/>
      <c r="U100" s="397">
        <v>0</v>
      </c>
      <c r="V100" s="152"/>
      <c r="W100" s="16"/>
      <c r="X100" s="832" t="s">
        <v>79</v>
      </c>
      <c r="Y100" s="833" t="s">
        <v>183</v>
      </c>
      <c r="Z100" s="807">
        <v>0</v>
      </c>
      <c r="AA100" s="670" t="s">
        <v>79</v>
      </c>
      <c r="AB100" s="670" t="s">
        <v>79</v>
      </c>
      <c r="AC100" s="670" t="s">
        <v>79</v>
      </c>
      <c r="AE100" s="797" t="s">
        <v>2114</v>
      </c>
      <c r="AF100" s="797"/>
      <c r="AG100" s="808" t="s">
        <v>79</v>
      </c>
      <c r="AH100" s="808" t="s">
        <v>79</v>
      </c>
      <c r="AI100" s="808" t="s">
        <v>79</v>
      </c>
      <c r="AJ100" s="808" t="s">
        <v>79</v>
      </c>
      <c r="AK100" s="808" t="s">
        <v>79</v>
      </c>
      <c r="AL100" s="808" t="s">
        <v>79</v>
      </c>
      <c r="AM100" s="808" t="s">
        <v>79</v>
      </c>
      <c r="AN100" s="808" t="s">
        <v>79</v>
      </c>
      <c r="AO100" s="808" t="s">
        <v>79</v>
      </c>
      <c r="AP100" s="808" t="s">
        <v>79</v>
      </c>
      <c r="AQ100" s="808" t="s">
        <v>79</v>
      </c>
      <c r="AR100" s="808" t="s">
        <v>79</v>
      </c>
      <c r="AS100" s="808" t="s">
        <v>79</v>
      </c>
      <c r="AT100" s="808" t="s">
        <v>79</v>
      </c>
      <c r="AU100" s="808" t="s">
        <v>79</v>
      </c>
      <c r="AV100" s="808" t="s">
        <v>79</v>
      </c>
      <c r="AW100" s="808" t="s">
        <v>79</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79</v>
      </c>
      <c r="D101" s="338"/>
      <c r="E101" s="944"/>
      <c r="F101" s="15"/>
      <c r="G101" s="11" t="s">
        <v>79</v>
      </c>
      <c r="H101" s="11" t="s">
        <v>79</v>
      </c>
      <c r="I101" s="823"/>
      <c r="J101" s="824"/>
      <c r="K101" s="825"/>
      <c r="L101" s="826"/>
      <c r="M101" s="815"/>
      <c r="N101" s="816"/>
      <c r="O101" s="14" t="s">
        <v>79</v>
      </c>
      <c r="P101" s="662"/>
      <c r="Q101" s="11">
        <v>0</v>
      </c>
      <c r="R101" s="817"/>
      <c r="S101" s="396"/>
      <c r="T101" s="34"/>
      <c r="U101" s="397">
        <v>0</v>
      </c>
      <c r="V101" s="152"/>
      <c r="W101" s="16"/>
      <c r="X101" s="832" t="s">
        <v>79</v>
      </c>
      <c r="Y101" s="833" t="s">
        <v>183</v>
      </c>
      <c r="Z101" s="807">
        <v>0</v>
      </c>
      <c r="AA101" s="670" t="s">
        <v>79</v>
      </c>
      <c r="AB101" s="670" t="s">
        <v>79</v>
      </c>
      <c r="AC101" s="670" t="s">
        <v>79</v>
      </c>
      <c r="AE101" s="797" t="s">
        <v>2114</v>
      </c>
      <c r="AF101" s="797"/>
      <c r="AG101" s="808" t="s">
        <v>79</v>
      </c>
      <c r="AH101" s="808" t="s">
        <v>79</v>
      </c>
      <c r="AI101" s="808" t="s">
        <v>79</v>
      </c>
      <c r="AJ101" s="808" t="s">
        <v>79</v>
      </c>
      <c r="AK101" s="808" t="s">
        <v>79</v>
      </c>
      <c r="AL101" s="808" t="s">
        <v>79</v>
      </c>
      <c r="AM101" s="808" t="s">
        <v>79</v>
      </c>
      <c r="AN101" s="808" t="s">
        <v>79</v>
      </c>
      <c r="AO101" s="808" t="s">
        <v>79</v>
      </c>
      <c r="AP101" s="808" t="s">
        <v>79</v>
      </c>
      <c r="AQ101" s="808" t="s">
        <v>79</v>
      </c>
      <c r="AR101" s="808" t="s">
        <v>79</v>
      </c>
      <c r="AS101" s="808" t="s">
        <v>79</v>
      </c>
      <c r="AT101" s="808" t="s">
        <v>79</v>
      </c>
      <c r="AU101" s="808" t="s">
        <v>79</v>
      </c>
      <c r="AV101" s="808" t="s">
        <v>79</v>
      </c>
      <c r="AW101" s="808" t="s">
        <v>79</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79</v>
      </c>
      <c r="D102" s="338"/>
      <c r="E102" s="944"/>
      <c r="F102" s="15"/>
      <c r="G102" s="11" t="s">
        <v>79</v>
      </c>
      <c r="H102" s="11" t="s">
        <v>79</v>
      </c>
      <c r="I102" s="823"/>
      <c r="J102" s="824"/>
      <c r="K102" s="825"/>
      <c r="L102" s="826"/>
      <c r="M102" s="815"/>
      <c r="N102" s="816"/>
      <c r="O102" s="14" t="s">
        <v>79</v>
      </c>
      <c r="P102" s="662"/>
      <c r="Q102" s="11">
        <v>0</v>
      </c>
      <c r="R102" s="817"/>
      <c r="S102" s="396"/>
      <c r="T102" s="34"/>
      <c r="U102" s="397">
        <v>0</v>
      </c>
      <c r="V102" s="152"/>
      <c r="W102" s="16"/>
      <c r="X102" s="832" t="s">
        <v>79</v>
      </c>
      <c r="Y102" s="833" t="s">
        <v>183</v>
      </c>
      <c r="Z102" s="807">
        <v>0</v>
      </c>
      <c r="AA102" s="670" t="s">
        <v>79</v>
      </c>
      <c r="AB102" s="670" t="s">
        <v>79</v>
      </c>
      <c r="AC102" s="670" t="s">
        <v>79</v>
      </c>
      <c r="AE102" s="797" t="s">
        <v>2114</v>
      </c>
      <c r="AF102" s="797"/>
      <c r="AG102" s="808" t="s">
        <v>79</v>
      </c>
      <c r="AH102" s="808" t="s">
        <v>79</v>
      </c>
      <c r="AI102" s="808" t="s">
        <v>79</v>
      </c>
      <c r="AJ102" s="808" t="s">
        <v>79</v>
      </c>
      <c r="AK102" s="808" t="s">
        <v>79</v>
      </c>
      <c r="AL102" s="808" t="s">
        <v>79</v>
      </c>
      <c r="AM102" s="808" t="s">
        <v>79</v>
      </c>
      <c r="AN102" s="808" t="s">
        <v>79</v>
      </c>
      <c r="AO102" s="808" t="s">
        <v>79</v>
      </c>
      <c r="AP102" s="808" t="s">
        <v>79</v>
      </c>
      <c r="AQ102" s="808" t="s">
        <v>79</v>
      </c>
      <c r="AR102" s="808" t="s">
        <v>79</v>
      </c>
      <c r="AS102" s="808" t="s">
        <v>79</v>
      </c>
      <c r="AT102" s="808" t="s">
        <v>79</v>
      </c>
      <c r="AU102" s="808" t="s">
        <v>79</v>
      </c>
      <c r="AV102" s="808" t="s">
        <v>79</v>
      </c>
      <c r="AW102" s="808" t="s">
        <v>79</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79</v>
      </c>
      <c r="D103" s="338"/>
      <c r="E103" s="944"/>
      <c r="F103" s="15"/>
      <c r="G103" s="11" t="s">
        <v>79</v>
      </c>
      <c r="H103" s="11" t="s">
        <v>79</v>
      </c>
      <c r="I103" s="823"/>
      <c r="J103" s="824"/>
      <c r="K103" s="825"/>
      <c r="L103" s="826"/>
      <c r="M103" s="815"/>
      <c r="N103" s="816"/>
      <c r="O103" s="14" t="s">
        <v>79</v>
      </c>
      <c r="P103" s="662"/>
      <c r="Q103" s="11">
        <v>0</v>
      </c>
      <c r="R103" s="817"/>
      <c r="S103" s="396"/>
      <c r="T103" s="34"/>
      <c r="U103" s="397">
        <v>0</v>
      </c>
      <c r="V103" s="152"/>
      <c r="W103" s="16"/>
      <c r="X103" s="832" t="s">
        <v>79</v>
      </c>
      <c r="Y103" s="833" t="s">
        <v>183</v>
      </c>
      <c r="Z103" s="807">
        <v>0</v>
      </c>
      <c r="AA103" s="670" t="s">
        <v>79</v>
      </c>
      <c r="AB103" s="670" t="s">
        <v>79</v>
      </c>
      <c r="AC103" s="670" t="s">
        <v>79</v>
      </c>
      <c r="AE103" s="797" t="s">
        <v>2114</v>
      </c>
      <c r="AF103" s="797"/>
      <c r="AG103" s="808" t="s">
        <v>79</v>
      </c>
      <c r="AH103" s="808" t="s">
        <v>79</v>
      </c>
      <c r="AI103" s="808" t="s">
        <v>79</v>
      </c>
      <c r="AJ103" s="808" t="s">
        <v>79</v>
      </c>
      <c r="AK103" s="808" t="s">
        <v>79</v>
      </c>
      <c r="AL103" s="808" t="s">
        <v>79</v>
      </c>
      <c r="AM103" s="808" t="s">
        <v>79</v>
      </c>
      <c r="AN103" s="808" t="s">
        <v>79</v>
      </c>
      <c r="AO103" s="808" t="s">
        <v>79</v>
      </c>
      <c r="AP103" s="808" t="s">
        <v>79</v>
      </c>
      <c r="AQ103" s="808" t="s">
        <v>79</v>
      </c>
      <c r="AR103" s="808" t="s">
        <v>79</v>
      </c>
      <c r="AS103" s="808" t="s">
        <v>79</v>
      </c>
      <c r="AT103" s="808" t="s">
        <v>79</v>
      </c>
      <c r="AU103" s="808" t="s">
        <v>79</v>
      </c>
      <c r="AV103" s="808" t="s">
        <v>79</v>
      </c>
      <c r="AW103" s="808" t="s">
        <v>79</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79</v>
      </c>
      <c r="D104" s="338"/>
      <c r="E104" s="944"/>
      <c r="F104" s="15"/>
      <c r="G104" s="11" t="s">
        <v>79</v>
      </c>
      <c r="H104" s="11" t="s">
        <v>79</v>
      </c>
      <c r="I104" s="823"/>
      <c r="J104" s="824"/>
      <c r="K104" s="825"/>
      <c r="L104" s="826"/>
      <c r="M104" s="815"/>
      <c r="N104" s="816"/>
      <c r="O104" s="14" t="s">
        <v>79</v>
      </c>
      <c r="P104" s="662"/>
      <c r="Q104" s="11">
        <v>0</v>
      </c>
      <c r="R104" s="817"/>
      <c r="S104" s="396"/>
      <c r="T104" s="34"/>
      <c r="U104" s="397">
        <v>0</v>
      </c>
      <c r="V104" s="152"/>
      <c r="W104" s="16"/>
      <c r="X104" s="832" t="s">
        <v>79</v>
      </c>
      <c r="Y104" s="833" t="s">
        <v>183</v>
      </c>
      <c r="Z104" s="807">
        <v>0</v>
      </c>
      <c r="AA104" s="670" t="s">
        <v>79</v>
      </c>
      <c r="AB104" s="670" t="s">
        <v>79</v>
      </c>
      <c r="AC104" s="670" t="s">
        <v>79</v>
      </c>
      <c r="AE104" s="797" t="s">
        <v>2114</v>
      </c>
      <c r="AF104" s="797"/>
      <c r="AG104" s="808" t="s">
        <v>79</v>
      </c>
      <c r="AH104" s="808" t="s">
        <v>79</v>
      </c>
      <c r="AI104" s="808" t="s">
        <v>79</v>
      </c>
      <c r="AJ104" s="808" t="s">
        <v>79</v>
      </c>
      <c r="AK104" s="808" t="s">
        <v>79</v>
      </c>
      <c r="AL104" s="808" t="s">
        <v>79</v>
      </c>
      <c r="AM104" s="808" t="s">
        <v>79</v>
      </c>
      <c r="AN104" s="808" t="s">
        <v>79</v>
      </c>
      <c r="AO104" s="808" t="s">
        <v>79</v>
      </c>
      <c r="AP104" s="808" t="s">
        <v>79</v>
      </c>
      <c r="AQ104" s="808" t="s">
        <v>79</v>
      </c>
      <c r="AR104" s="808" t="s">
        <v>79</v>
      </c>
      <c r="AS104" s="808" t="s">
        <v>79</v>
      </c>
      <c r="AT104" s="808" t="s">
        <v>79</v>
      </c>
      <c r="AU104" s="808" t="s">
        <v>79</v>
      </c>
      <c r="AV104" s="808" t="s">
        <v>79</v>
      </c>
      <c r="AW104" s="808" t="s">
        <v>79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79</v>
      </c>
      <c r="D105" s="338"/>
      <c r="E105" s="944"/>
      <c r="F105" s="15"/>
      <c r="G105" s="11" t="s">
        <v>79</v>
      </c>
      <c r="H105" s="11" t="s">
        <v>79</v>
      </c>
      <c r="I105" s="823"/>
      <c r="J105" s="824"/>
      <c r="K105" s="825"/>
      <c r="L105" s="826"/>
      <c r="M105" s="815"/>
      <c r="N105" s="816"/>
      <c r="O105" s="14" t="s">
        <v>79</v>
      </c>
      <c r="P105" s="662"/>
      <c r="Q105" s="11">
        <v>0</v>
      </c>
      <c r="R105" s="817"/>
      <c r="S105" s="396"/>
      <c r="T105" s="34"/>
      <c r="U105" s="397">
        <v>0</v>
      </c>
      <c r="V105" s="152"/>
      <c r="W105" s="16"/>
      <c r="X105" s="832" t="s">
        <v>79</v>
      </c>
      <c r="Y105" s="833" t="s">
        <v>183</v>
      </c>
      <c r="Z105" s="807">
        <v>0</v>
      </c>
      <c r="AA105" s="670" t="s">
        <v>79</v>
      </c>
      <c r="AB105" s="670" t="s">
        <v>79</v>
      </c>
      <c r="AC105" s="670" t="s">
        <v>79</v>
      </c>
      <c r="AE105" s="797" t="s">
        <v>2114</v>
      </c>
      <c r="AF105" s="797"/>
      <c r="AG105" s="808" t="s">
        <v>79</v>
      </c>
      <c r="AH105" s="808" t="s">
        <v>79</v>
      </c>
      <c r="AI105" s="808" t="s">
        <v>79</v>
      </c>
      <c r="AJ105" s="808" t="s">
        <v>79</v>
      </c>
      <c r="AK105" s="808" t="s">
        <v>79</v>
      </c>
      <c r="AL105" s="808" t="s">
        <v>79</v>
      </c>
      <c r="AM105" s="808" t="s">
        <v>79</v>
      </c>
      <c r="AN105" s="808" t="s">
        <v>79</v>
      </c>
      <c r="AO105" s="808" t="s">
        <v>79</v>
      </c>
      <c r="AP105" s="808" t="s">
        <v>79</v>
      </c>
      <c r="AQ105" s="808" t="s">
        <v>79</v>
      </c>
      <c r="AR105" s="808" t="s">
        <v>79</v>
      </c>
      <c r="AS105" s="808" t="s">
        <v>79</v>
      </c>
      <c r="AT105" s="808" t="s">
        <v>79</v>
      </c>
      <c r="AU105" s="808" t="s">
        <v>79</v>
      </c>
      <c r="AV105" s="808" t="s">
        <v>79</v>
      </c>
      <c r="AW105" s="808" t="s">
        <v>79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79</v>
      </c>
      <c r="D106" s="338"/>
      <c r="E106" s="944"/>
      <c r="F106" s="15"/>
      <c r="G106" s="11" t="s">
        <v>79</v>
      </c>
      <c r="H106" s="11" t="s">
        <v>79</v>
      </c>
      <c r="I106" s="823"/>
      <c r="J106" s="824"/>
      <c r="K106" s="825"/>
      <c r="L106" s="826"/>
      <c r="M106" s="815"/>
      <c r="N106" s="816"/>
      <c r="O106" s="14" t="s">
        <v>79</v>
      </c>
      <c r="P106" s="662"/>
      <c r="Q106" s="11">
        <v>0</v>
      </c>
      <c r="R106" s="817"/>
      <c r="S106" s="396"/>
      <c r="T106" s="34"/>
      <c r="U106" s="397">
        <v>0</v>
      </c>
      <c r="V106" s="152"/>
      <c r="W106" s="16"/>
      <c r="X106" s="832" t="s">
        <v>79</v>
      </c>
      <c r="Y106" s="833" t="s">
        <v>183</v>
      </c>
      <c r="Z106" s="807">
        <v>0</v>
      </c>
      <c r="AA106" s="670" t="s">
        <v>79</v>
      </c>
      <c r="AB106" s="670" t="s">
        <v>79</v>
      </c>
      <c r="AC106" s="670" t="s">
        <v>79</v>
      </c>
      <c r="AE106" s="797" t="s">
        <v>2114</v>
      </c>
      <c r="AF106" s="797"/>
      <c r="AG106" s="808" t="s">
        <v>79</v>
      </c>
      <c r="AH106" s="808" t="s">
        <v>79</v>
      </c>
      <c r="AI106" s="808" t="s">
        <v>79</v>
      </c>
      <c r="AJ106" s="808" t="s">
        <v>79</v>
      </c>
      <c r="AK106" s="808" t="s">
        <v>79</v>
      </c>
      <c r="AL106" s="808" t="s">
        <v>79</v>
      </c>
      <c r="AM106" s="808" t="s">
        <v>79</v>
      </c>
      <c r="AN106" s="808" t="s">
        <v>79</v>
      </c>
      <c r="AO106" s="808" t="s">
        <v>79</v>
      </c>
      <c r="AP106" s="808" t="s">
        <v>79</v>
      </c>
      <c r="AQ106" s="808" t="s">
        <v>79</v>
      </c>
      <c r="AR106" s="808" t="s">
        <v>79</v>
      </c>
      <c r="AS106" s="808" t="s">
        <v>79</v>
      </c>
      <c r="AT106" s="808" t="s">
        <v>79</v>
      </c>
      <c r="AU106" s="808" t="s">
        <v>79</v>
      </c>
      <c r="AV106" s="808" t="s">
        <v>79</v>
      </c>
      <c r="AW106" s="808" t="s">
        <v>79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79</v>
      </c>
      <c r="D107" s="338"/>
      <c r="E107" s="949"/>
      <c r="F107" s="15"/>
      <c r="G107" s="11" t="s">
        <v>79</v>
      </c>
      <c r="H107" s="11" t="s">
        <v>79</v>
      </c>
      <c r="I107" s="823"/>
      <c r="J107" s="824"/>
      <c r="K107" s="825"/>
      <c r="L107" s="826"/>
      <c r="M107" s="815"/>
      <c r="N107" s="816"/>
      <c r="O107" s="14" t="s">
        <v>79</v>
      </c>
      <c r="P107" s="662"/>
      <c r="Q107" s="11">
        <v>0</v>
      </c>
      <c r="R107" s="817"/>
      <c r="S107" s="396"/>
      <c r="T107" s="34"/>
      <c r="U107" s="397">
        <v>0</v>
      </c>
      <c r="V107" s="152"/>
      <c r="W107" s="16"/>
      <c r="X107" s="832" t="s">
        <v>79</v>
      </c>
      <c r="Y107" s="833" t="s">
        <v>183</v>
      </c>
      <c r="Z107" s="807">
        <v>0</v>
      </c>
      <c r="AA107" s="670" t="s">
        <v>79</v>
      </c>
      <c r="AB107" s="670" t="s">
        <v>79</v>
      </c>
      <c r="AC107" s="670" t="s">
        <v>79</v>
      </c>
      <c r="AE107" s="797" t="s">
        <v>2114</v>
      </c>
      <c r="AF107" s="797"/>
      <c r="AG107" s="808" t="s">
        <v>79</v>
      </c>
      <c r="AH107" s="808" t="s">
        <v>79</v>
      </c>
      <c r="AI107" s="808" t="s">
        <v>79</v>
      </c>
      <c r="AJ107" s="808" t="s">
        <v>79</v>
      </c>
      <c r="AK107" s="808" t="s">
        <v>79</v>
      </c>
      <c r="AL107" s="808" t="s">
        <v>79</v>
      </c>
      <c r="AM107" s="808" t="s">
        <v>79</v>
      </c>
      <c r="AN107" s="808" t="s">
        <v>79</v>
      </c>
      <c r="AO107" s="808" t="s">
        <v>79</v>
      </c>
      <c r="AP107" s="808" t="s">
        <v>79</v>
      </c>
      <c r="AQ107" s="808" t="s">
        <v>79</v>
      </c>
      <c r="AR107" s="808" t="s">
        <v>79</v>
      </c>
      <c r="AS107" s="808" t="s">
        <v>79</v>
      </c>
      <c r="AT107" s="808" t="s">
        <v>79</v>
      </c>
      <c r="AU107" s="808" t="s">
        <v>79</v>
      </c>
      <c r="AV107" s="808" t="s">
        <v>79</v>
      </c>
      <c r="AW107" s="808" t="s">
        <v>79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1622</v>
      </c>
      <c r="I108" s="433"/>
      <c r="J108" s="654"/>
      <c r="K108" s="693">
        <v>0</v>
      </c>
      <c r="L108" s="662"/>
      <c r="M108" s="662"/>
      <c r="N108" s="662"/>
      <c r="O108" s="662"/>
      <c r="P108" s="662"/>
      <c r="Q108" s="693">
        <v>0</v>
      </c>
      <c r="R108" s="818"/>
      <c r="S108" s="821"/>
      <c r="T108" s="34"/>
      <c r="U108" s="693">
        <v>0</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1449</v>
      </c>
      <c r="F112" s="1027" t="s">
        <v>1492</v>
      </c>
      <c r="G112" s="1027" t="s">
        <v>1493</v>
      </c>
      <c r="H112" s="1027" t="s">
        <v>1494</v>
      </c>
      <c r="I112" s="1027" t="s">
        <v>1495</v>
      </c>
      <c r="J112" s="1027" t="s">
        <v>1496</v>
      </c>
      <c r="K112" s="1027" t="s">
        <v>1195</v>
      </c>
      <c r="L112" s="655" t="s">
        <v>1451</v>
      </c>
      <c r="M112" s="684"/>
      <c r="N112" s="684"/>
      <c r="O112" s="656"/>
      <c r="P112" s="618"/>
      <c r="Q112" s="655" t="s">
        <v>301</v>
      </c>
      <c r="R112" s="656"/>
      <c r="S112" s="1027" t="s">
        <v>302</v>
      </c>
      <c r="T112" s="618"/>
      <c r="U112" s="1027" t="s">
        <v>1718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615</v>
      </c>
      <c r="M113" s="380" t="s">
        <v>384</v>
      </c>
      <c r="N113" s="380" t="s">
        <v>616</v>
      </c>
      <c r="O113" s="380" t="s">
        <v>1718</v>
      </c>
      <c r="P113" s="618"/>
      <c r="Q113" s="380" t="s">
        <v>615</v>
      </c>
      <c r="R113" s="380" t="s">
        <v>384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1206</v>
      </c>
      <c r="BB113" s="793" t="s">
        <v>1206</v>
      </c>
      <c r="BC113" s="670" t="s">
        <v>529</v>
      </c>
      <c r="BD113" s="793" t="s">
        <v>529</v>
      </c>
      <c r="BE113" s="793" t="s">
        <v>191</v>
      </c>
      <c r="BF113" s="670" t="s">
        <v>193</v>
      </c>
      <c r="BG113" s="670" t="s">
        <v>193</v>
      </c>
      <c r="BH113" s="793" t="s">
        <v>193</v>
      </c>
      <c r="BI113" s="793" t="s">
        <v>1972</v>
      </c>
      <c r="BJ113" s="793" t="s">
        <v>275</v>
      </c>
      <c r="BK113" s="793" t="s">
        <v>270</v>
      </c>
      <c r="BL113" s="793" t="s">
        <v>1158</v>
      </c>
      <c r="BM113" s="670" t="s">
        <v>271</v>
      </c>
      <c r="BN113" s="670" t="s">
        <v>271</v>
      </c>
      <c r="BO113" s="793" t="s">
        <v>271</v>
      </c>
      <c r="BP113" s="793" t="s">
        <v>662</v>
      </c>
      <c r="BQ113" s="793" t="s">
        <v>661</v>
      </c>
      <c r="BR113" s="793" t="s">
        <v>273</v>
      </c>
      <c r="BS113" s="670" t="s">
        <v>189</v>
      </c>
      <c r="BT113" s="793" t="s">
        <v>189</v>
      </c>
      <c r="BU113" s="793" t="s">
        <v>138</v>
      </c>
      <c r="BV113" s="793" t="s">
        <v>1205</v>
      </c>
      <c r="BW113" s="793" t="s">
        <v>274</v>
      </c>
      <c r="BX113" s="793" t="s">
        <v>1734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341</v>
      </c>
      <c r="Y116" s="788" t="s">
        <v>663</v>
      </c>
      <c r="Z116" s="788" t="s">
        <v>1166</v>
      </c>
      <c r="AA116" s="788" t="s">
        <v>995</v>
      </c>
      <c r="AB116" s="788" t="s">
        <v>186</v>
      </c>
      <c r="AC116" s="788" t="s">
        <v>1207</v>
      </c>
      <c r="AE116" s="788" t="s">
        <v>889</v>
      </c>
      <c r="AF116" s="791"/>
      <c r="AG116" s="789" t="s">
        <v>1476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890</v>
      </c>
      <c r="BB116" s="802">
        <v>0.05</v>
      </c>
      <c r="BC116" s="670" t="s">
        <v>1168</v>
      </c>
      <c r="BD116" s="802"/>
      <c r="BE116" s="793" t="s">
        <v>835</v>
      </c>
      <c r="BF116" s="670" t="s">
        <v>1169</v>
      </c>
      <c r="BG116" s="670" t="s">
        <v>1169</v>
      </c>
      <c r="BH116" s="793" t="s">
        <v>1169</v>
      </c>
      <c r="BI116" s="793" t="s">
        <v>843</v>
      </c>
      <c r="BJ116" s="802" t="s">
        <v>1420</v>
      </c>
      <c r="BK116" s="793" t="s">
        <v>1475</v>
      </c>
      <c r="BL116" s="793" t="s">
        <v>838</v>
      </c>
      <c r="BM116" s="670" t="s">
        <v>186</v>
      </c>
      <c r="BN116" s="670" t="s">
        <v>1207</v>
      </c>
      <c r="BO116" s="793" t="s">
        <v>839</v>
      </c>
      <c r="BP116" s="793" t="s">
        <v>841</v>
      </c>
      <c r="BQ116" s="793" t="s">
        <v>842</v>
      </c>
      <c r="BR116" s="793" t="s">
        <v>1711</v>
      </c>
      <c r="BS116" s="670" t="s">
        <v>306</v>
      </c>
      <c r="BT116" s="793" t="s">
        <v>306</v>
      </c>
      <c r="BU116" s="793" t="s">
        <v>1477</v>
      </c>
      <c r="BV116" s="802" t="s">
        <v>1421</v>
      </c>
      <c r="BW116" s="802" t="s">
        <v>1422</v>
      </c>
      <c r="BX116" s="802" t="s">
        <v>1422</v>
      </c>
      <c r="BY116" s="793"/>
    </row>
    <row r="117" spans="1:77" s="5" customFormat="1" ht="12.75" customHeight="1" x14ac:dyDescent="0.2">
      <c r="A117" s="9"/>
      <c r="B117" s="338"/>
      <c r="C117" s="338"/>
      <c r="D117" s="338"/>
      <c r="E117" s="514" t="s">
        <v>1550</v>
      </c>
      <c r="F117" s="32" t="s">
        <v>1550</v>
      </c>
      <c r="G117" s="32"/>
      <c r="H117" s="32"/>
      <c r="I117" s="32"/>
      <c r="J117" s="687" t="s">
        <v>1732</v>
      </c>
      <c r="K117" s="32" t="s">
        <v>230</v>
      </c>
      <c r="L117" s="32" t="s">
        <v>1615</v>
      </c>
      <c r="M117" s="32" t="s">
        <v>1615</v>
      </c>
      <c r="N117" s="32" t="s">
        <v>1615</v>
      </c>
      <c r="O117" s="32" t="s">
        <v>1615</v>
      </c>
      <c r="P117" s="34"/>
      <c r="Q117" s="32" t="s">
        <v>230</v>
      </c>
      <c r="R117" s="32" t="s">
        <v>230</v>
      </c>
      <c r="S117" s="32" t="s">
        <v>230</v>
      </c>
      <c r="T117" s="34"/>
      <c r="U117" s="32" t="s">
        <v>230</v>
      </c>
      <c r="V117" s="150"/>
      <c r="X117" s="788"/>
      <c r="Y117" s="788" t="s">
        <v>1156</v>
      </c>
      <c r="Z117" s="788" t="s">
        <v>1167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1838</v>
      </c>
      <c r="BB117" s="793" t="s">
        <v>1165</v>
      </c>
      <c r="BC117" s="670" t="s">
        <v>18</v>
      </c>
      <c r="BD117" s="793" t="s">
        <v>18</v>
      </c>
      <c r="BE117" s="793" t="s">
        <v>1165</v>
      </c>
      <c r="BF117" s="670" t="s">
        <v>1170</v>
      </c>
      <c r="BG117" s="670" t="s">
        <v>1473</v>
      </c>
      <c r="BH117" s="793" t="s">
        <v>1165</v>
      </c>
      <c r="BI117" s="793" t="s">
        <v>1165</v>
      </c>
      <c r="BJ117" s="793" t="s">
        <v>18</v>
      </c>
      <c r="BK117" s="793" t="s">
        <v>837</v>
      </c>
      <c r="BL117" s="793" t="s">
        <v>1165</v>
      </c>
      <c r="BM117" s="670"/>
      <c r="BN117" s="670" t="s">
        <v>840</v>
      </c>
      <c r="BO117" s="793" t="s">
        <v>1165</v>
      </c>
      <c r="BP117" s="793" t="s">
        <v>1165</v>
      </c>
      <c r="BQ117" s="793" t="s">
        <v>1710</v>
      </c>
      <c r="BR117" s="793" t="s">
        <v>1712</v>
      </c>
      <c r="BS117" s="670"/>
      <c r="BT117" s="793" t="s">
        <v>844</v>
      </c>
      <c r="BU117" s="793" t="s">
        <v>18</v>
      </c>
      <c r="BV117" s="793" t="s">
        <v>18</v>
      </c>
      <c r="BW117" s="793" t="s">
        <v>18</v>
      </c>
      <c r="BX117" s="793" t="s">
        <v>18</v>
      </c>
      <c r="BY117" s="793"/>
    </row>
    <row r="118" spans="1:77" s="5" customFormat="1" ht="12.75" customHeight="1" x14ac:dyDescent="0.2">
      <c r="A118" s="9"/>
      <c r="B118" s="432"/>
      <c r="C118" s="337">
        <v>4004</v>
      </c>
      <c r="D118" s="432"/>
      <c r="E118" s="812">
        <v>430</v>
      </c>
      <c r="F118" s="812" t="s">
        <v>547</v>
      </c>
      <c r="G118" s="689" t="s">
        <v>53</v>
      </c>
      <c r="H118" s="690"/>
      <c r="I118" s="691"/>
      <c r="J118" s="915" t="s">
        <v>1912</v>
      </c>
      <c r="K118" s="916"/>
      <c r="L118" s="916"/>
      <c r="M118" s="916"/>
      <c r="N118" s="916"/>
      <c r="O118" s="917"/>
      <c r="P118" s="147"/>
      <c r="Q118" s="139"/>
      <c r="R118" s="147"/>
      <c r="S118" s="147"/>
      <c r="T118" s="147"/>
      <c r="U118" s="432"/>
      <c r="V118" s="139"/>
      <c r="W118" s="16"/>
      <c r="X118" s="834">
        <v>4004</v>
      </c>
      <c r="Y118" s="835"/>
      <c r="Z118" s="835"/>
      <c r="AA118" s="835"/>
      <c r="AB118" s="835"/>
      <c r="AC118" s="835"/>
      <c r="AE118" s="836"/>
      <c r="AF118" s="801"/>
      <c r="AG118" s="837" t="s">
        <v>2162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953</v>
      </c>
      <c r="D119" s="338"/>
      <c r="E119" s="692" t="s">
        <v>87</v>
      </c>
      <c r="F119" s="10">
        <v>0</v>
      </c>
      <c r="G119" s="11" t="s">
        <v>188</v>
      </c>
      <c r="H119" s="11" t="s">
        <v>824</v>
      </c>
      <c r="I119" s="12">
        <v>1</v>
      </c>
      <c r="J119" s="13">
        <v>1</v>
      </c>
      <c r="K119" s="825"/>
      <c r="L119" s="826"/>
      <c r="M119" s="815"/>
      <c r="N119" s="816"/>
      <c r="O119" s="14" t="s">
        <v>79</v>
      </c>
      <c r="P119" s="662"/>
      <c r="Q119" s="11">
        <v>0</v>
      </c>
      <c r="R119" s="817"/>
      <c r="S119" s="396"/>
      <c r="T119" s="34"/>
      <c r="U119" s="397">
        <v>0</v>
      </c>
      <c r="V119" s="152"/>
      <c r="W119" s="16"/>
      <c r="X119" s="830" t="s">
        <v>953</v>
      </c>
      <c r="Y119" s="831" t="s">
        <v>2149</v>
      </c>
      <c r="Z119" s="807">
        <v>0</v>
      </c>
      <c r="AA119" s="670" t="s">
        <v>187</v>
      </c>
      <c r="AB119" s="670" t="s">
        <v>187</v>
      </c>
      <c r="AC119" s="670" t="s">
        <v>275</v>
      </c>
      <c r="AE119" s="797" t="s">
        <v>2146</v>
      </c>
      <c r="AF119" s="797"/>
      <c r="AG119" s="808" t="s">
        <v>79</v>
      </c>
      <c r="AH119" s="808" t="s">
        <v>79</v>
      </c>
      <c r="AI119" s="808" t="s">
        <v>79</v>
      </c>
      <c r="AJ119" s="808" t="s">
        <v>193</v>
      </c>
      <c r="AK119" s="808" t="s">
        <v>1972</v>
      </c>
      <c r="AL119" s="808" t="s">
        <v>79</v>
      </c>
      <c r="AM119" s="808" t="s">
        <v>79</v>
      </c>
      <c r="AN119" s="808" t="s">
        <v>79</v>
      </c>
      <c r="AO119" s="808" t="s">
        <v>79</v>
      </c>
      <c r="AP119" s="808" t="s">
        <v>79</v>
      </c>
      <c r="AQ119" s="808" t="s">
        <v>79</v>
      </c>
      <c r="AR119" s="808" t="s">
        <v>79</v>
      </c>
      <c r="AS119" s="808" t="s">
        <v>79</v>
      </c>
      <c r="AT119" s="808" t="s">
        <v>79</v>
      </c>
      <c r="AU119" s="808" t="s">
        <v>79</v>
      </c>
      <c r="AV119" s="808" t="s">
        <v>79</v>
      </c>
      <c r="AW119" s="808" t="s">
        <v>79</v>
      </c>
      <c r="AX119" s="808"/>
      <c r="AY119" s="809"/>
      <c r="AZ119" s="810"/>
      <c r="BA119" s="797">
        <v>0</v>
      </c>
      <c r="BB119" s="798">
        <v>0</v>
      </c>
      <c r="BC119" s="797"/>
      <c r="BD119" s="798"/>
      <c r="BE119" s="798">
        <v>0</v>
      </c>
      <c r="BF119" s="799">
        <v>0</v>
      </c>
      <c r="BG119" s="799">
        <v>0</v>
      </c>
      <c r="BH119" s="798">
        <v>1</v>
      </c>
      <c r="BI119" s="798">
        <v>1</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79</v>
      </c>
      <c r="D120" s="338"/>
      <c r="E120" s="944"/>
      <c r="F120" s="15"/>
      <c r="G120" s="11" t="s">
        <v>79</v>
      </c>
      <c r="H120" s="11" t="s">
        <v>79</v>
      </c>
      <c r="I120" s="823"/>
      <c r="J120" s="824"/>
      <c r="K120" s="825"/>
      <c r="L120" s="826"/>
      <c r="M120" s="815"/>
      <c r="N120" s="816"/>
      <c r="O120" s="14" t="s">
        <v>79</v>
      </c>
      <c r="P120" s="662"/>
      <c r="Q120" s="11">
        <v>0</v>
      </c>
      <c r="R120" s="817"/>
      <c r="S120" s="396"/>
      <c r="T120" s="34"/>
      <c r="U120" s="397">
        <v>0</v>
      </c>
      <c r="V120" s="152"/>
      <c r="W120" s="16"/>
      <c r="X120" s="832" t="s">
        <v>79</v>
      </c>
      <c r="Y120" s="833" t="s">
        <v>183</v>
      </c>
      <c r="Z120" s="807">
        <v>0</v>
      </c>
      <c r="AA120" s="670" t="s">
        <v>79</v>
      </c>
      <c r="AB120" s="670" t="s">
        <v>79</v>
      </c>
      <c r="AC120" s="670" t="s">
        <v>79</v>
      </c>
      <c r="AE120" s="797" t="s">
        <v>2114</v>
      </c>
      <c r="AF120" s="797"/>
      <c r="AG120" s="808" t="s">
        <v>79</v>
      </c>
      <c r="AH120" s="808" t="s">
        <v>79</v>
      </c>
      <c r="AI120" s="808" t="s">
        <v>79</v>
      </c>
      <c r="AJ120" s="808" t="s">
        <v>79</v>
      </c>
      <c r="AK120" s="808" t="s">
        <v>79</v>
      </c>
      <c r="AL120" s="808" t="s">
        <v>79</v>
      </c>
      <c r="AM120" s="808" t="s">
        <v>79</v>
      </c>
      <c r="AN120" s="808" t="s">
        <v>79</v>
      </c>
      <c r="AO120" s="808" t="s">
        <v>79</v>
      </c>
      <c r="AP120" s="808" t="s">
        <v>79</v>
      </c>
      <c r="AQ120" s="808" t="s">
        <v>79</v>
      </c>
      <c r="AR120" s="808" t="s">
        <v>79</v>
      </c>
      <c r="AS120" s="808" t="s">
        <v>79</v>
      </c>
      <c r="AT120" s="808" t="s">
        <v>79</v>
      </c>
      <c r="AU120" s="808" t="s">
        <v>79</v>
      </c>
      <c r="AV120" s="808" t="s">
        <v>79</v>
      </c>
      <c r="AW120" s="808" t="s">
        <v>79</v>
      </c>
      <c r="AX120" s="808"/>
      <c r="AY120" s="809"/>
      <c r="AZ120" s="810"/>
      <c r="BA120" s="797">
        <v>0</v>
      </c>
      <c r="BB120" s="798">
        <v>0</v>
      </c>
      <c r="BC120" s="797"/>
      <c r="BD120" s="798"/>
      <c r="BE120" s="798">
        <v>0</v>
      </c>
      <c r="BF120" s="799">
        <v>0</v>
      </c>
      <c r="BG120" s="799">
        <v>1</v>
      </c>
      <c r="BH120" s="798">
        <v>0</v>
      </c>
      <c r="BI120" s="798">
        <v>0</v>
      </c>
      <c r="BJ120" s="798"/>
      <c r="BK120" s="798">
        <v>0</v>
      </c>
      <c r="BL120" s="798">
        <v>0</v>
      </c>
      <c r="BM120" s="799">
        <v>0</v>
      </c>
      <c r="BN120" s="799">
        <v>0</v>
      </c>
      <c r="BO120" s="798">
        <v>0</v>
      </c>
      <c r="BP120" s="798">
        <v>0</v>
      </c>
      <c r="BQ120" s="798">
        <v>0</v>
      </c>
      <c r="BR120" s="798">
        <v>0</v>
      </c>
      <c r="BS120" s="799">
        <v>0</v>
      </c>
      <c r="BT120" s="798">
        <v>0</v>
      </c>
      <c r="BU120" s="798"/>
      <c r="BV120" s="798"/>
      <c r="BW120" s="798"/>
      <c r="BX120" s="798"/>
      <c r="BY120" s="798"/>
    </row>
    <row r="121" spans="1:77" s="5" customFormat="1" ht="12.75" customHeight="1" x14ac:dyDescent="0.2">
      <c r="A121" s="9"/>
      <c r="B121" s="338"/>
      <c r="C121" s="653" t="s">
        <v>79</v>
      </c>
      <c r="D121" s="338"/>
      <c r="E121" s="944"/>
      <c r="F121" s="15"/>
      <c r="G121" s="11" t="s">
        <v>79</v>
      </c>
      <c r="H121" s="11" t="s">
        <v>79</v>
      </c>
      <c r="I121" s="823"/>
      <c r="J121" s="824"/>
      <c r="K121" s="825"/>
      <c r="L121" s="826"/>
      <c r="M121" s="815"/>
      <c r="N121" s="816"/>
      <c r="O121" s="14" t="s">
        <v>79</v>
      </c>
      <c r="P121" s="662"/>
      <c r="Q121" s="11">
        <v>0</v>
      </c>
      <c r="R121" s="817"/>
      <c r="S121" s="396"/>
      <c r="T121" s="34"/>
      <c r="U121" s="397">
        <v>0</v>
      </c>
      <c r="V121" s="152"/>
      <c r="W121" s="16"/>
      <c r="X121" s="832" t="s">
        <v>79</v>
      </c>
      <c r="Y121" s="833" t="s">
        <v>183</v>
      </c>
      <c r="Z121" s="807">
        <v>0</v>
      </c>
      <c r="AA121" s="670" t="s">
        <v>79</v>
      </c>
      <c r="AB121" s="670" t="s">
        <v>79</v>
      </c>
      <c r="AC121" s="670" t="s">
        <v>79</v>
      </c>
      <c r="AE121" s="797" t="s">
        <v>2114</v>
      </c>
      <c r="AF121" s="797"/>
      <c r="AG121" s="808" t="s">
        <v>79</v>
      </c>
      <c r="AH121" s="808" t="s">
        <v>79</v>
      </c>
      <c r="AI121" s="808" t="s">
        <v>79</v>
      </c>
      <c r="AJ121" s="808" t="s">
        <v>79</v>
      </c>
      <c r="AK121" s="808" t="s">
        <v>79</v>
      </c>
      <c r="AL121" s="808" t="s">
        <v>79</v>
      </c>
      <c r="AM121" s="808" t="s">
        <v>79</v>
      </c>
      <c r="AN121" s="808" t="s">
        <v>79</v>
      </c>
      <c r="AO121" s="808" t="s">
        <v>79</v>
      </c>
      <c r="AP121" s="808" t="s">
        <v>79</v>
      </c>
      <c r="AQ121" s="808" t="s">
        <v>79</v>
      </c>
      <c r="AR121" s="808" t="s">
        <v>79</v>
      </c>
      <c r="AS121" s="808" t="s">
        <v>79</v>
      </c>
      <c r="AT121" s="808" t="s">
        <v>79</v>
      </c>
      <c r="AU121" s="808" t="s">
        <v>79</v>
      </c>
      <c r="AV121" s="808" t="s">
        <v>79</v>
      </c>
      <c r="AW121" s="808" t="s">
        <v>79</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c r="BV121" s="798"/>
      <c r="BW121" s="798"/>
      <c r="BX121" s="798"/>
      <c r="BY121" s="798"/>
    </row>
    <row r="122" spans="1:77" s="5" customFormat="1" ht="12.75" customHeight="1" x14ac:dyDescent="0.2">
      <c r="A122" s="9"/>
      <c r="B122" s="338"/>
      <c r="C122" s="653" t="s">
        <v>79</v>
      </c>
      <c r="D122" s="338"/>
      <c r="E122" s="944"/>
      <c r="F122" s="15"/>
      <c r="G122" s="11" t="s">
        <v>79</v>
      </c>
      <c r="H122" s="11" t="s">
        <v>79</v>
      </c>
      <c r="I122" s="823"/>
      <c r="J122" s="824"/>
      <c r="K122" s="825"/>
      <c r="L122" s="826"/>
      <c r="M122" s="815"/>
      <c r="N122" s="816"/>
      <c r="O122" s="14" t="s">
        <v>79</v>
      </c>
      <c r="P122" s="662"/>
      <c r="Q122" s="11">
        <v>0</v>
      </c>
      <c r="R122" s="817"/>
      <c r="S122" s="396"/>
      <c r="T122" s="34"/>
      <c r="U122" s="397">
        <v>0</v>
      </c>
      <c r="V122" s="152"/>
      <c r="W122" s="16"/>
      <c r="X122" s="832" t="s">
        <v>79</v>
      </c>
      <c r="Y122" s="833" t="s">
        <v>183</v>
      </c>
      <c r="Z122" s="807">
        <v>0</v>
      </c>
      <c r="AA122" s="670" t="s">
        <v>79</v>
      </c>
      <c r="AB122" s="670" t="s">
        <v>79</v>
      </c>
      <c r="AC122" s="670" t="s">
        <v>79</v>
      </c>
      <c r="AE122" s="797" t="s">
        <v>2114</v>
      </c>
      <c r="AF122" s="797"/>
      <c r="AG122" s="808" t="s">
        <v>79</v>
      </c>
      <c r="AH122" s="808" t="s">
        <v>79</v>
      </c>
      <c r="AI122" s="808" t="s">
        <v>79</v>
      </c>
      <c r="AJ122" s="808" t="s">
        <v>79</v>
      </c>
      <c r="AK122" s="808" t="s">
        <v>79</v>
      </c>
      <c r="AL122" s="808" t="s">
        <v>79</v>
      </c>
      <c r="AM122" s="808" t="s">
        <v>79</v>
      </c>
      <c r="AN122" s="808" t="s">
        <v>79</v>
      </c>
      <c r="AO122" s="808" t="s">
        <v>79</v>
      </c>
      <c r="AP122" s="808" t="s">
        <v>79</v>
      </c>
      <c r="AQ122" s="808" t="s">
        <v>79</v>
      </c>
      <c r="AR122" s="808" t="s">
        <v>79</v>
      </c>
      <c r="AS122" s="808" t="s">
        <v>79</v>
      </c>
      <c r="AT122" s="808" t="s">
        <v>79</v>
      </c>
      <c r="AU122" s="808" t="s">
        <v>79</v>
      </c>
      <c r="AV122" s="808" t="s">
        <v>79</v>
      </c>
      <c r="AW122" s="808" t="s">
        <v>79</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79</v>
      </c>
      <c r="D123" s="338"/>
      <c r="E123" s="944"/>
      <c r="F123" s="15"/>
      <c r="G123" s="11" t="s">
        <v>79</v>
      </c>
      <c r="H123" s="11" t="s">
        <v>79</v>
      </c>
      <c r="I123" s="823"/>
      <c r="J123" s="824"/>
      <c r="K123" s="825"/>
      <c r="L123" s="826"/>
      <c r="M123" s="815"/>
      <c r="N123" s="816"/>
      <c r="O123" s="14" t="s">
        <v>79</v>
      </c>
      <c r="P123" s="662"/>
      <c r="Q123" s="11">
        <v>0</v>
      </c>
      <c r="R123" s="817"/>
      <c r="S123" s="396"/>
      <c r="T123" s="34"/>
      <c r="U123" s="397">
        <v>0</v>
      </c>
      <c r="V123" s="152"/>
      <c r="W123" s="16"/>
      <c r="X123" s="832" t="s">
        <v>79</v>
      </c>
      <c r="Y123" s="833" t="s">
        <v>183</v>
      </c>
      <c r="Z123" s="807">
        <v>0</v>
      </c>
      <c r="AA123" s="670" t="s">
        <v>79</v>
      </c>
      <c r="AB123" s="670" t="s">
        <v>79</v>
      </c>
      <c r="AC123" s="670" t="s">
        <v>79</v>
      </c>
      <c r="AE123" s="797" t="s">
        <v>2114</v>
      </c>
      <c r="AF123" s="797"/>
      <c r="AG123" s="808" t="s">
        <v>79</v>
      </c>
      <c r="AH123" s="808" t="s">
        <v>79</v>
      </c>
      <c r="AI123" s="808" t="s">
        <v>79</v>
      </c>
      <c r="AJ123" s="808" t="s">
        <v>79</v>
      </c>
      <c r="AK123" s="808" t="s">
        <v>79</v>
      </c>
      <c r="AL123" s="808" t="s">
        <v>79</v>
      </c>
      <c r="AM123" s="808" t="s">
        <v>79</v>
      </c>
      <c r="AN123" s="808" t="s">
        <v>79</v>
      </c>
      <c r="AO123" s="808" t="s">
        <v>79</v>
      </c>
      <c r="AP123" s="808" t="s">
        <v>79</v>
      </c>
      <c r="AQ123" s="808" t="s">
        <v>79</v>
      </c>
      <c r="AR123" s="808" t="s">
        <v>79</v>
      </c>
      <c r="AS123" s="808" t="s">
        <v>79</v>
      </c>
      <c r="AT123" s="808" t="s">
        <v>79</v>
      </c>
      <c r="AU123" s="808" t="s">
        <v>79</v>
      </c>
      <c r="AV123" s="808" t="s">
        <v>79</v>
      </c>
      <c r="AW123" s="808" t="s">
        <v>79</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79</v>
      </c>
      <c r="D124" s="338"/>
      <c r="E124" s="944"/>
      <c r="F124" s="15"/>
      <c r="G124" s="11" t="s">
        <v>79</v>
      </c>
      <c r="H124" s="11" t="s">
        <v>79</v>
      </c>
      <c r="I124" s="823"/>
      <c r="J124" s="824"/>
      <c r="K124" s="825"/>
      <c r="L124" s="826"/>
      <c r="M124" s="815"/>
      <c r="N124" s="816"/>
      <c r="O124" s="14" t="s">
        <v>79</v>
      </c>
      <c r="P124" s="662"/>
      <c r="Q124" s="11">
        <v>0</v>
      </c>
      <c r="R124" s="817"/>
      <c r="S124" s="396"/>
      <c r="T124" s="34"/>
      <c r="U124" s="397">
        <v>0</v>
      </c>
      <c r="V124" s="152"/>
      <c r="W124" s="16"/>
      <c r="X124" s="832" t="s">
        <v>79</v>
      </c>
      <c r="Y124" s="833" t="s">
        <v>183</v>
      </c>
      <c r="Z124" s="807">
        <v>0</v>
      </c>
      <c r="AA124" s="670" t="s">
        <v>79</v>
      </c>
      <c r="AB124" s="670" t="s">
        <v>79</v>
      </c>
      <c r="AC124" s="670" t="s">
        <v>79</v>
      </c>
      <c r="AE124" s="797" t="s">
        <v>2114</v>
      </c>
      <c r="AF124" s="797"/>
      <c r="AG124" s="808" t="s">
        <v>79</v>
      </c>
      <c r="AH124" s="808" t="s">
        <v>79</v>
      </c>
      <c r="AI124" s="808" t="s">
        <v>79</v>
      </c>
      <c r="AJ124" s="808" t="s">
        <v>79</v>
      </c>
      <c r="AK124" s="808" t="s">
        <v>79</v>
      </c>
      <c r="AL124" s="808" t="s">
        <v>79</v>
      </c>
      <c r="AM124" s="808" t="s">
        <v>79</v>
      </c>
      <c r="AN124" s="808" t="s">
        <v>79</v>
      </c>
      <c r="AO124" s="808" t="s">
        <v>79</v>
      </c>
      <c r="AP124" s="808" t="s">
        <v>79</v>
      </c>
      <c r="AQ124" s="808" t="s">
        <v>79</v>
      </c>
      <c r="AR124" s="808" t="s">
        <v>79</v>
      </c>
      <c r="AS124" s="808" t="s">
        <v>79</v>
      </c>
      <c r="AT124" s="808" t="s">
        <v>79</v>
      </c>
      <c r="AU124" s="808" t="s">
        <v>79</v>
      </c>
      <c r="AV124" s="808" t="s">
        <v>79</v>
      </c>
      <c r="AW124" s="808" t="s">
        <v>79</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79</v>
      </c>
      <c r="D125" s="338"/>
      <c r="E125" s="944"/>
      <c r="F125" s="15"/>
      <c r="G125" s="11" t="s">
        <v>79</v>
      </c>
      <c r="H125" s="11" t="s">
        <v>79</v>
      </c>
      <c r="I125" s="823"/>
      <c r="J125" s="824"/>
      <c r="K125" s="825"/>
      <c r="L125" s="826"/>
      <c r="M125" s="815"/>
      <c r="N125" s="816"/>
      <c r="O125" s="14" t="s">
        <v>79</v>
      </c>
      <c r="P125" s="662"/>
      <c r="Q125" s="11">
        <v>0</v>
      </c>
      <c r="R125" s="817"/>
      <c r="S125" s="396"/>
      <c r="T125" s="34"/>
      <c r="U125" s="397">
        <v>0</v>
      </c>
      <c r="V125" s="152"/>
      <c r="W125" s="16"/>
      <c r="X125" s="832" t="s">
        <v>79</v>
      </c>
      <c r="Y125" s="833" t="s">
        <v>183</v>
      </c>
      <c r="Z125" s="807">
        <v>0</v>
      </c>
      <c r="AA125" s="670" t="s">
        <v>79</v>
      </c>
      <c r="AB125" s="670" t="s">
        <v>79</v>
      </c>
      <c r="AC125" s="670" t="s">
        <v>79</v>
      </c>
      <c r="AE125" s="797" t="s">
        <v>2114</v>
      </c>
      <c r="AF125" s="797"/>
      <c r="AG125" s="808" t="s">
        <v>79</v>
      </c>
      <c r="AH125" s="808" t="s">
        <v>79</v>
      </c>
      <c r="AI125" s="808" t="s">
        <v>79</v>
      </c>
      <c r="AJ125" s="808" t="s">
        <v>79</v>
      </c>
      <c r="AK125" s="808" t="s">
        <v>79</v>
      </c>
      <c r="AL125" s="808" t="s">
        <v>79</v>
      </c>
      <c r="AM125" s="808" t="s">
        <v>79</v>
      </c>
      <c r="AN125" s="808" t="s">
        <v>79</v>
      </c>
      <c r="AO125" s="808" t="s">
        <v>79</v>
      </c>
      <c r="AP125" s="808" t="s">
        <v>79</v>
      </c>
      <c r="AQ125" s="808" t="s">
        <v>79</v>
      </c>
      <c r="AR125" s="808" t="s">
        <v>79</v>
      </c>
      <c r="AS125" s="808" t="s">
        <v>79</v>
      </c>
      <c r="AT125" s="808" t="s">
        <v>79</v>
      </c>
      <c r="AU125" s="808" t="s">
        <v>79</v>
      </c>
      <c r="AV125" s="808" t="s">
        <v>79</v>
      </c>
      <c r="AW125" s="808" t="s">
        <v>79</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79</v>
      </c>
      <c r="D126" s="338"/>
      <c r="E126" s="944"/>
      <c r="F126" s="15"/>
      <c r="G126" s="11" t="s">
        <v>79</v>
      </c>
      <c r="H126" s="11" t="s">
        <v>79</v>
      </c>
      <c r="I126" s="823"/>
      <c r="J126" s="824"/>
      <c r="K126" s="825"/>
      <c r="L126" s="826"/>
      <c r="M126" s="815"/>
      <c r="N126" s="816"/>
      <c r="O126" s="14" t="s">
        <v>79</v>
      </c>
      <c r="P126" s="662"/>
      <c r="Q126" s="11">
        <v>0</v>
      </c>
      <c r="R126" s="817"/>
      <c r="S126" s="396"/>
      <c r="T126" s="34"/>
      <c r="U126" s="397">
        <v>0</v>
      </c>
      <c r="V126" s="152"/>
      <c r="W126" s="16"/>
      <c r="X126" s="832" t="s">
        <v>79</v>
      </c>
      <c r="Y126" s="833" t="s">
        <v>183</v>
      </c>
      <c r="Z126" s="807">
        <v>0</v>
      </c>
      <c r="AA126" s="670" t="s">
        <v>79</v>
      </c>
      <c r="AB126" s="670" t="s">
        <v>79</v>
      </c>
      <c r="AC126" s="670" t="s">
        <v>79</v>
      </c>
      <c r="AE126" s="797" t="s">
        <v>2114</v>
      </c>
      <c r="AF126" s="797"/>
      <c r="AG126" s="808" t="s">
        <v>79</v>
      </c>
      <c r="AH126" s="808" t="s">
        <v>79</v>
      </c>
      <c r="AI126" s="808" t="s">
        <v>79</v>
      </c>
      <c r="AJ126" s="808" t="s">
        <v>79</v>
      </c>
      <c r="AK126" s="808" t="s">
        <v>79</v>
      </c>
      <c r="AL126" s="808" t="s">
        <v>79</v>
      </c>
      <c r="AM126" s="808" t="s">
        <v>79</v>
      </c>
      <c r="AN126" s="808" t="s">
        <v>79</v>
      </c>
      <c r="AO126" s="808" t="s">
        <v>79</v>
      </c>
      <c r="AP126" s="808" t="s">
        <v>79</v>
      </c>
      <c r="AQ126" s="808" t="s">
        <v>79</v>
      </c>
      <c r="AR126" s="808" t="s">
        <v>79</v>
      </c>
      <c r="AS126" s="808" t="s">
        <v>79</v>
      </c>
      <c r="AT126" s="808" t="s">
        <v>79</v>
      </c>
      <c r="AU126" s="808" t="s">
        <v>79</v>
      </c>
      <c r="AV126" s="808" t="s">
        <v>79</v>
      </c>
      <c r="AW126" s="808" t="s">
        <v>79</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79</v>
      </c>
      <c r="D127" s="338"/>
      <c r="E127" s="944"/>
      <c r="F127" s="15"/>
      <c r="G127" s="11" t="s">
        <v>79</v>
      </c>
      <c r="H127" s="11" t="s">
        <v>79</v>
      </c>
      <c r="I127" s="823"/>
      <c r="J127" s="824"/>
      <c r="K127" s="825"/>
      <c r="L127" s="826"/>
      <c r="M127" s="815"/>
      <c r="N127" s="816"/>
      <c r="O127" s="14" t="s">
        <v>79</v>
      </c>
      <c r="P127" s="662"/>
      <c r="Q127" s="11">
        <v>0</v>
      </c>
      <c r="R127" s="817"/>
      <c r="S127" s="396"/>
      <c r="T127" s="34"/>
      <c r="U127" s="397">
        <v>0</v>
      </c>
      <c r="V127" s="152"/>
      <c r="W127" s="16"/>
      <c r="X127" s="832" t="s">
        <v>79</v>
      </c>
      <c r="Y127" s="833" t="s">
        <v>183</v>
      </c>
      <c r="Z127" s="807">
        <v>0</v>
      </c>
      <c r="AA127" s="670" t="s">
        <v>79</v>
      </c>
      <c r="AB127" s="670" t="s">
        <v>79</v>
      </c>
      <c r="AC127" s="670" t="s">
        <v>79</v>
      </c>
      <c r="AE127" s="797" t="s">
        <v>2114</v>
      </c>
      <c r="AF127" s="797"/>
      <c r="AG127" s="808" t="s">
        <v>79</v>
      </c>
      <c r="AH127" s="808" t="s">
        <v>79</v>
      </c>
      <c r="AI127" s="808" t="s">
        <v>79</v>
      </c>
      <c r="AJ127" s="808" t="s">
        <v>79</v>
      </c>
      <c r="AK127" s="808" t="s">
        <v>79</v>
      </c>
      <c r="AL127" s="808" t="s">
        <v>79</v>
      </c>
      <c r="AM127" s="808" t="s">
        <v>79</v>
      </c>
      <c r="AN127" s="808" t="s">
        <v>79</v>
      </c>
      <c r="AO127" s="808" t="s">
        <v>79</v>
      </c>
      <c r="AP127" s="808" t="s">
        <v>79</v>
      </c>
      <c r="AQ127" s="808" t="s">
        <v>79</v>
      </c>
      <c r="AR127" s="808" t="s">
        <v>79</v>
      </c>
      <c r="AS127" s="808" t="s">
        <v>79</v>
      </c>
      <c r="AT127" s="808" t="s">
        <v>79</v>
      </c>
      <c r="AU127" s="808" t="s">
        <v>79</v>
      </c>
      <c r="AV127" s="808" t="s">
        <v>79</v>
      </c>
      <c r="AW127" s="808" t="s">
        <v>79</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79</v>
      </c>
      <c r="D128" s="338"/>
      <c r="E128" s="944"/>
      <c r="F128" s="15"/>
      <c r="G128" s="11" t="s">
        <v>79</v>
      </c>
      <c r="H128" s="11" t="s">
        <v>79</v>
      </c>
      <c r="I128" s="823"/>
      <c r="J128" s="824"/>
      <c r="K128" s="825"/>
      <c r="L128" s="826"/>
      <c r="M128" s="815"/>
      <c r="N128" s="816"/>
      <c r="O128" s="14" t="s">
        <v>79</v>
      </c>
      <c r="P128" s="662"/>
      <c r="Q128" s="11">
        <v>0</v>
      </c>
      <c r="R128" s="817"/>
      <c r="S128" s="396"/>
      <c r="T128" s="34"/>
      <c r="U128" s="397">
        <v>0</v>
      </c>
      <c r="V128" s="152"/>
      <c r="W128" s="16"/>
      <c r="X128" s="832" t="s">
        <v>79</v>
      </c>
      <c r="Y128" s="833" t="s">
        <v>183</v>
      </c>
      <c r="Z128" s="807">
        <v>0</v>
      </c>
      <c r="AA128" s="670" t="s">
        <v>79</v>
      </c>
      <c r="AB128" s="670" t="s">
        <v>79</v>
      </c>
      <c r="AC128" s="670" t="s">
        <v>79</v>
      </c>
      <c r="AE128" s="797" t="s">
        <v>2114</v>
      </c>
      <c r="AF128" s="797"/>
      <c r="AG128" s="808" t="s">
        <v>79</v>
      </c>
      <c r="AH128" s="808" t="s">
        <v>79</v>
      </c>
      <c r="AI128" s="808" t="s">
        <v>79</v>
      </c>
      <c r="AJ128" s="808" t="s">
        <v>79</v>
      </c>
      <c r="AK128" s="808" t="s">
        <v>79</v>
      </c>
      <c r="AL128" s="808" t="s">
        <v>79</v>
      </c>
      <c r="AM128" s="808" t="s">
        <v>79</v>
      </c>
      <c r="AN128" s="808" t="s">
        <v>79</v>
      </c>
      <c r="AO128" s="808" t="s">
        <v>79</v>
      </c>
      <c r="AP128" s="808" t="s">
        <v>79</v>
      </c>
      <c r="AQ128" s="808" t="s">
        <v>79</v>
      </c>
      <c r="AR128" s="808" t="s">
        <v>79</v>
      </c>
      <c r="AS128" s="808" t="s">
        <v>79</v>
      </c>
      <c r="AT128" s="808" t="s">
        <v>79</v>
      </c>
      <c r="AU128" s="808" t="s">
        <v>79</v>
      </c>
      <c r="AV128" s="808" t="s">
        <v>79</v>
      </c>
      <c r="AW128" s="808" t="s">
        <v>79</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79</v>
      </c>
      <c r="D129" s="338"/>
      <c r="E129" s="944"/>
      <c r="F129" s="15"/>
      <c r="G129" s="11" t="s">
        <v>79</v>
      </c>
      <c r="H129" s="11" t="s">
        <v>79</v>
      </c>
      <c r="I129" s="823"/>
      <c r="J129" s="824"/>
      <c r="K129" s="825"/>
      <c r="L129" s="826"/>
      <c r="M129" s="815"/>
      <c r="N129" s="816"/>
      <c r="O129" s="14" t="s">
        <v>79</v>
      </c>
      <c r="P129" s="662"/>
      <c r="Q129" s="11">
        <v>0</v>
      </c>
      <c r="R129" s="817"/>
      <c r="S129" s="396"/>
      <c r="T129" s="34"/>
      <c r="U129" s="397">
        <v>0</v>
      </c>
      <c r="V129" s="152"/>
      <c r="W129" s="16"/>
      <c r="X129" s="832" t="s">
        <v>79</v>
      </c>
      <c r="Y129" s="833" t="s">
        <v>183</v>
      </c>
      <c r="Z129" s="807">
        <v>0</v>
      </c>
      <c r="AA129" s="670" t="s">
        <v>79</v>
      </c>
      <c r="AB129" s="670" t="s">
        <v>79</v>
      </c>
      <c r="AC129" s="670" t="s">
        <v>79</v>
      </c>
      <c r="AE129" s="797" t="s">
        <v>2114</v>
      </c>
      <c r="AF129" s="797"/>
      <c r="AG129" s="808" t="s">
        <v>79</v>
      </c>
      <c r="AH129" s="808" t="s">
        <v>79</v>
      </c>
      <c r="AI129" s="808" t="s">
        <v>79</v>
      </c>
      <c r="AJ129" s="808" t="s">
        <v>79</v>
      </c>
      <c r="AK129" s="808" t="s">
        <v>79</v>
      </c>
      <c r="AL129" s="808" t="s">
        <v>79</v>
      </c>
      <c r="AM129" s="808" t="s">
        <v>79</v>
      </c>
      <c r="AN129" s="808" t="s">
        <v>79</v>
      </c>
      <c r="AO129" s="808" t="s">
        <v>79</v>
      </c>
      <c r="AP129" s="808" t="s">
        <v>79</v>
      </c>
      <c r="AQ129" s="808" t="s">
        <v>79</v>
      </c>
      <c r="AR129" s="808" t="s">
        <v>79</v>
      </c>
      <c r="AS129" s="808" t="s">
        <v>79</v>
      </c>
      <c r="AT129" s="808" t="s">
        <v>79</v>
      </c>
      <c r="AU129" s="808" t="s">
        <v>79</v>
      </c>
      <c r="AV129" s="808" t="s">
        <v>79</v>
      </c>
      <c r="AW129" s="808" t="s">
        <v>79</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79</v>
      </c>
      <c r="D130" s="338"/>
      <c r="E130" s="944"/>
      <c r="F130" s="15"/>
      <c r="G130" s="11" t="s">
        <v>79</v>
      </c>
      <c r="H130" s="11" t="s">
        <v>79</v>
      </c>
      <c r="I130" s="823"/>
      <c r="J130" s="824"/>
      <c r="K130" s="825"/>
      <c r="L130" s="826"/>
      <c r="M130" s="815"/>
      <c r="N130" s="816"/>
      <c r="O130" s="14" t="s">
        <v>79</v>
      </c>
      <c r="P130" s="662"/>
      <c r="Q130" s="11">
        <v>0</v>
      </c>
      <c r="R130" s="817"/>
      <c r="S130" s="396"/>
      <c r="T130" s="34"/>
      <c r="U130" s="397">
        <v>0</v>
      </c>
      <c r="V130" s="152"/>
      <c r="W130" s="16"/>
      <c r="X130" s="832" t="s">
        <v>79</v>
      </c>
      <c r="Y130" s="833" t="s">
        <v>183</v>
      </c>
      <c r="Z130" s="807">
        <v>0</v>
      </c>
      <c r="AA130" s="670" t="s">
        <v>79</v>
      </c>
      <c r="AB130" s="670" t="s">
        <v>79</v>
      </c>
      <c r="AC130" s="670" t="s">
        <v>79</v>
      </c>
      <c r="AE130" s="797" t="s">
        <v>2114</v>
      </c>
      <c r="AF130" s="797"/>
      <c r="AG130" s="808" t="s">
        <v>79</v>
      </c>
      <c r="AH130" s="808" t="s">
        <v>79</v>
      </c>
      <c r="AI130" s="808" t="s">
        <v>79</v>
      </c>
      <c r="AJ130" s="808" t="s">
        <v>79</v>
      </c>
      <c r="AK130" s="808" t="s">
        <v>79</v>
      </c>
      <c r="AL130" s="808" t="s">
        <v>79</v>
      </c>
      <c r="AM130" s="808" t="s">
        <v>79</v>
      </c>
      <c r="AN130" s="808" t="s">
        <v>79</v>
      </c>
      <c r="AO130" s="808" t="s">
        <v>79</v>
      </c>
      <c r="AP130" s="808" t="s">
        <v>79</v>
      </c>
      <c r="AQ130" s="808" t="s">
        <v>79</v>
      </c>
      <c r="AR130" s="808" t="s">
        <v>79</v>
      </c>
      <c r="AS130" s="808" t="s">
        <v>79</v>
      </c>
      <c r="AT130" s="808" t="s">
        <v>79</v>
      </c>
      <c r="AU130" s="808" t="s">
        <v>79</v>
      </c>
      <c r="AV130" s="808" t="s">
        <v>79</v>
      </c>
      <c r="AW130" s="808" t="s">
        <v>79</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79</v>
      </c>
      <c r="D131" s="338"/>
      <c r="E131" s="944"/>
      <c r="F131" s="15"/>
      <c r="G131" s="11" t="s">
        <v>79</v>
      </c>
      <c r="H131" s="11" t="s">
        <v>79</v>
      </c>
      <c r="I131" s="823"/>
      <c r="J131" s="824"/>
      <c r="K131" s="825"/>
      <c r="L131" s="826"/>
      <c r="M131" s="815"/>
      <c r="N131" s="816"/>
      <c r="O131" s="14" t="s">
        <v>79</v>
      </c>
      <c r="P131" s="662"/>
      <c r="Q131" s="11">
        <v>0</v>
      </c>
      <c r="R131" s="817"/>
      <c r="S131" s="396"/>
      <c r="T131" s="34"/>
      <c r="U131" s="397">
        <v>0</v>
      </c>
      <c r="V131" s="152"/>
      <c r="W131" s="16"/>
      <c r="X131" s="832" t="s">
        <v>79</v>
      </c>
      <c r="Y131" s="833" t="s">
        <v>183</v>
      </c>
      <c r="Z131" s="807">
        <v>0</v>
      </c>
      <c r="AA131" s="670" t="s">
        <v>79</v>
      </c>
      <c r="AB131" s="670" t="s">
        <v>79</v>
      </c>
      <c r="AC131" s="670" t="s">
        <v>79</v>
      </c>
      <c r="AE131" s="797" t="s">
        <v>2114</v>
      </c>
      <c r="AF131" s="797"/>
      <c r="AG131" s="808" t="s">
        <v>79</v>
      </c>
      <c r="AH131" s="808" t="s">
        <v>79</v>
      </c>
      <c r="AI131" s="808" t="s">
        <v>79</v>
      </c>
      <c r="AJ131" s="808" t="s">
        <v>79</v>
      </c>
      <c r="AK131" s="808" t="s">
        <v>79</v>
      </c>
      <c r="AL131" s="808" t="s">
        <v>79</v>
      </c>
      <c r="AM131" s="808" t="s">
        <v>79</v>
      </c>
      <c r="AN131" s="808" t="s">
        <v>79</v>
      </c>
      <c r="AO131" s="808" t="s">
        <v>79</v>
      </c>
      <c r="AP131" s="808" t="s">
        <v>79</v>
      </c>
      <c r="AQ131" s="808" t="s">
        <v>79</v>
      </c>
      <c r="AR131" s="808" t="s">
        <v>79</v>
      </c>
      <c r="AS131" s="808" t="s">
        <v>79</v>
      </c>
      <c r="AT131" s="808" t="s">
        <v>79</v>
      </c>
      <c r="AU131" s="808" t="s">
        <v>79</v>
      </c>
      <c r="AV131" s="808" t="s">
        <v>79</v>
      </c>
      <c r="AW131" s="808" t="s">
        <v>79</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79</v>
      </c>
      <c r="D132" s="338"/>
      <c r="E132" s="944"/>
      <c r="F132" s="15"/>
      <c r="G132" s="11" t="s">
        <v>79</v>
      </c>
      <c r="H132" s="11" t="s">
        <v>79</v>
      </c>
      <c r="I132" s="823"/>
      <c r="J132" s="824"/>
      <c r="K132" s="825"/>
      <c r="L132" s="826"/>
      <c r="M132" s="815"/>
      <c r="N132" s="816"/>
      <c r="O132" s="14" t="s">
        <v>79</v>
      </c>
      <c r="P132" s="662"/>
      <c r="Q132" s="11">
        <v>0</v>
      </c>
      <c r="R132" s="817"/>
      <c r="S132" s="396"/>
      <c r="T132" s="34"/>
      <c r="U132" s="397">
        <v>0</v>
      </c>
      <c r="V132" s="152"/>
      <c r="W132" s="16"/>
      <c r="X132" s="832" t="s">
        <v>79</v>
      </c>
      <c r="Y132" s="833" t="s">
        <v>183</v>
      </c>
      <c r="Z132" s="807">
        <v>0</v>
      </c>
      <c r="AA132" s="670" t="s">
        <v>79</v>
      </c>
      <c r="AB132" s="670" t="s">
        <v>79</v>
      </c>
      <c r="AC132" s="670" t="s">
        <v>79</v>
      </c>
      <c r="AE132" s="797" t="s">
        <v>2114</v>
      </c>
      <c r="AF132" s="797"/>
      <c r="AG132" s="808" t="s">
        <v>79</v>
      </c>
      <c r="AH132" s="808" t="s">
        <v>79</v>
      </c>
      <c r="AI132" s="808" t="s">
        <v>79</v>
      </c>
      <c r="AJ132" s="808" t="s">
        <v>79</v>
      </c>
      <c r="AK132" s="808" t="s">
        <v>79</v>
      </c>
      <c r="AL132" s="808" t="s">
        <v>79</v>
      </c>
      <c r="AM132" s="808" t="s">
        <v>79</v>
      </c>
      <c r="AN132" s="808" t="s">
        <v>79</v>
      </c>
      <c r="AO132" s="808" t="s">
        <v>79</v>
      </c>
      <c r="AP132" s="808" t="s">
        <v>79</v>
      </c>
      <c r="AQ132" s="808" t="s">
        <v>79</v>
      </c>
      <c r="AR132" s="808" t="s">
        <v>79</v>
      </c>
      <c r="AS132" s="808" t="s">
        <v>79</v>
      </c>
      <c r="AT132" s="808" t="s">
        <v>79</v>
      </c>
      <c r="AU132" s="808" t="s">
        <v>79</v>
      </c>
      <c r="AV132" s="808" t="s">
        <v>79</v>
      </c>
      <c r="AW132" s="808" t="s">
        <v>79</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79</v>
      </c>
      <c r="D133" s="338"/>
      <c r="E133" s="944"/>
      <c r="F133" s="15"/>
      <c r="G133" s="11" t="s">
        <v>79</v>
      </c>
      <c r="H133" s="11" t="s">
        <v>79</v>
      </c>
      <c r="I133" s="823"/>
      <c r="J133" s="824"/>
      <c r="K133" s="825"/>
      <c r="L133" s="826"/>
      <c r="M133" s="815"/>
      <c r="N133" s="816"/>
      <c r="O133" s="14" t="s">
        <v>79</v>
      </c>
      <c r="P133" s="662"/>
      <c r="Q133" s="11">
        <v>0</v>
      </c>
      <c r="R133" s="817"/>
      <c r="S133" s="396"/>
      <c r="T133" s="34"/>
      <c r="U133" s="397">
        <v>0</v>
      </c>
      <c r="V133" s="152"/>
      <c r="W133" s="16"/>
      <c r="X133" s="832" t="s">
        <v>79</v>
      </c>
      <c r="Y133" s="833" t="s">
        <v>183</v>
      </c>
      <c r="Z133" s="807">
        <v>0</v>
      </c>
      <c r="AA133" s="670" t="s">
        <v>79</v>
      </c>
      <c r="AB133" s="670" t="s">
        <v>79</v>
      </c>
      <c r="AC133" s="670" t="s">
        <v>79</v>
      </c>
      <c r="AE133" s="797" t="s">
        <v>2114</v>
      </c>
      <c r="AF133" s="797"/>
      <c r="AG133" s="808" t="s">
        <v>79</v>
      </c>
      <c r="AH133" s="808" t="s">
        <v>79</v>
      </c>
      <c r="AI133" s="808" t="s">
        <v>79</v>
      </c>
      <c r="AJ133" s="808" t="s">
        <v>79</v>
      </c>
      <c r="AK133" s="808" t="s">
        <v>79</v>
      </c>
      <c r="AL133" s="808" t="s">
        <v>79</v>
      </c>
      <c r="AM133" s="808" t="s">
        <v>79</v>
      </c>
      <c r="AN133" s="808" t="s">
        <v>79</v>
      </c>
      <c r="AO133" s="808" t="s">
        <v>79</v>
      </c>
      <c r="AP133" s="808" t="s">
        <v>79</v>
      </c>
      <c r="AQ133" s="808" t="s">
        <v>79</v>
      </c>
      <c r="AR133" s="808" t="s">
        <v>79</v>
      </c>
      <c r="AS133" s="808" t="s">
        <v>79</v>
      </c>
      <c r="AT133" s="808" t="s">
        <v>79</v>
      </c>
      <c r="AU133" s="808" t="s">
        <v>79</v>
      </c>
      <c r="AV133" s="808" t="s">
        <v>79</v>
      </c>
      <c r="AW133" s="808" t="s">
        <v>79</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79</v>
      </c>
      <c r="D134" s="338"/>
      <c r="E134" s="944"/>
      <c r="F134" s="15"/>
      <c r="G134" s="11" t="s">
        <v>79</v>
      </c>
      <c r="H134" s="11" t="s">
        <v>79</v>
      </c>
      <c r="I134" s="823"/>
      <c r="J134" s="824"/>
      <c r="K134" s="825"/>
      <c r="L134" s="826"/>
      <c r="M134" s="815"/>
      <c r="N134" s="816"/>
      <c r="O134" s="14" t="s">
        <v>79</v>
      </c>
      <c r="P134" s="662"/>
      <c r="Q134" s="11">
        <v>0</v>
      </c>
      <c r="R134" s="817"/>
      <c r="S134" s="396"/>
      <c r="T134" s="34"/>
      <c r="U134" s="397">
        <v>0</v>
      </c>
      <c r="V134" s="152"/>
      <c r="W134" s="16"/>
      <c r="X134" s="832" t="s">
        <v>79</v>
      </c>
      <c r="Y134" s="833" t="s">
        <v>183</v>
      </c>
      <c r="Z134" s="807">
        <v>0</v>
      </c>
      <c r="AA134" s="670" t="s">
        <v>79</v>
      </c>
      <c r="AB134" s="670" t="s">
        <v>79</v>
      </c>
      <c r="AC134" s="670" t="s">
        <v>79</v>
      </c>
      <c r="AE134" s="797" t="s">
        <v>2114</v>
      </c>
      <c r="AF134" s="797"/>
      <c r="AG134" s="808" t="s">
        <v>79</v>
      </c>
      <c r="AH134" s="808" t="s">
        <v>79</v>
      </c>
      <c r="AI134" s="808" t="s">
        <v>79</v>
      </c>
      <c r="AJ134" s="808" t="s">
        <v>79</v>
      </c>
      <c r="AK134" s="808" t="s">
        <v>79</v>
      </c>
      <c r="AL134" s="808" t="s">
        <v>79</v>
      </c>
      <c r="AM134" s="808" t="s">
        <v>79</v>
      </c>
      <c r="AN134" s="808" t="s">
        <v>79</v>
      </c>
      <c r="AO134" s="808" t="s">
        <v>79</v>
      </c>
      <c r="AP134" s="808" t="s">
        <v>79</v>
      </c>
      <c r="AQ134" s="808" t="s">
        <v>79</v>
      </c>
      <c r="AR134" s="808" t="s">
        <v>79</v>
      </c>
      <c r="AS134" s="808" t="s">
        <v>79</v>
      </c>
      <c r="AT134" s="808" t="s">
        <v>79</v>
      </c>
      <c r="AU134" s="808" t="s">
        <v>79</v>
      </c>
      <c r="AV134" s="808" t="s">
        <v>79</v>
      </c>
      <c r="AW134" s="808" t="s">
        <v>79</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79</v>
      </c>
      <c r="D135" s="338"/>
      <c r="E135" s="944"/>
      <c r="F135" s="15"/>
      <c r="G135" s="11" t="s">
        <v>79</v>
      </c>
      <c r="H135" s="11" t="s">
        <v>79</v>
      </c>
      <c r="I135" s="823"/>
      <c r="J135" s="824"/>
      <c r="K135" s="825"/>
      <c r="L135" s="826"/>
      <c r="M135" s="815"/>
      <c r="N135" s="816"/>
      <c r="O135" s="14" t="s">
        <v>79</v>
      </c>
      <c r="P135" s="662"/>
      <c r="Q135" s="11">
        <v>0</v>
      </c>
      <c r="R135" s="817"/>
      <c r="S135" s="396"/>
      <c r="T135" s="34"/>
      <c r="U135" s="397">
        <v>0</v>
      </c>
      <c r="V135" s="152"/>
      <c r="W135" s="16"/>
      <c r="X135" s="832" t="s">
        <v>79</v>
      </c>
      <c r="Y135" s="833" t="s">
        <v>183</v>
      </c>
      <c r="Z135" s="807">
        <v>0</v>
      </c>
      <c r="AA135" s="670" t="s">
        <v>79</v>
      </c>
      <c r="AB135" s="670" t="s">
        <v>79</v>
      </c>
      <c r="AC135" s="670" t="s">
        <v>79</v>
      </c>
      <c r="AE135" s="797" t="s">
        <v>2114</v>
      </c>
      <c r="AF135" s="797"/>
      <c r="AG135" s="808" t="s">
        <v>79</v>
      </c>
      <c r="AH135" s="808" t="s">
        <v>79</v>
      </c>
      <c r="AI135" s="808" t="s">
        <v>79</v>
      </c>
      <c r="AJ135" s="808" t="s">
        <v>79</v>
      </c>
      <c r="AK135" s="808" t="s">
        <v>79</v>
      </c>
      <c r="AL135" s="808" t="s">
        <v>79</v>
      </c>
      <c r="AM135" s="808" t="s">
        <v>79</v>
      </c>
      <c r="AN135" s="808" t="s">
        <v>79</v>
      </c>
      <c r="AO135" s="808" t="s">
        <v>79</v>
      </c>
      <c r="AP135" s="808" t="s">
        <v>79</v>
      </c>
      <c r="AQ135" s="808" t="s">
        <v>79</v>
      </c>
      <c r="AR135" s="808" t="s">
        <v>79</v>
      </c>
      <c r="AS135" s="808" t="s">
        <v>79</v>
      </c>
      <c r="AT135" s="808" t="s">
        <v>79</v>
      </c>
      <c r="AU135" s="808" t="s">
        <v>79</v>
      </c>
      <c r="AV135" s="808" t="s">
        <v>79</v>
      </c>
      <c r="AW135" s="808" t="s">
        <v>79</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79</v>
      </c>
      <c r="D136" s="338"/>
      <c r="E136" s="944"/>
      <c r="F136" s="15"/>
      <c r="G136" s="11" t="s">
        <v>79</v>
      </c>
      <c r="H136" s="11" t="s">
        <v>79</v>
      </c>
      <c r="I136" s="823"/>
      <c r="J136" s="824"/>
      <c r="K136" s="825"/>
      <c r="L136" s="826"/>
      <c r="M136" s="815"/>
      <c r="N136" s="816"/>
      <c r="O136" s="14" t="s">
        <v>79</v>
      </c>
      <c r="P136" s="662"/>
      <c r="Q136" s="11">
        <v>0</v>
      </c>
      <c r="R136" s="817"/>
      <c r="S136" s="396"/>
      <c r="T136" s="34"/>
      <c r="U136" s="397">
        <v>0</v>
      </c>
      <c r="V136" s="152"/>
      <c r="W136" s="16"/>
      <c r="X136" s="832" t="s">
        <v>79</v>
      </c>
      <c r="Y136" s="833" t="s">
        <v>183</v>
      </c>
      <c r="Z136" s="807">
        <v>0</v>
      </c>
      <c r="AA136" s="670" t="s">
        <v>79</v>
      </c>
      <c r="AB136" s="670" t="s">
        <v>79</v>
      </c>
      <c r="AC136" s="670" t="s">
        <v>79</v>
      </c>
      <c r="AE136" s="797" t="s">
        <v>2114</v>
      </c>
      <c r="AF136" s="797"/>
      <c r="AG136" s="808" t="s">
        <v>79</v>
      </c>
      <c r="AH136" s="808" t="s">
        <v>79</v>
      </c>
      <c r="AI136" s="808" t="s">
        <v>79</v>
      </c>
      <c r="AJ136" s="808" t="s">
        <v>79</v>
      </c>
      <c r="AK136" s="808" t="s">
        <v>79</v>
      </c>
      <c r="AL136" s="808" t="s">
        <v>79</v>
      </c>
      <c r="AM136" s="808" t="s">
        <v>79</v>
      </c>
      <c r="AN136" s="808" t="s">
        <v>79</v>
      </c>
      <c r="AO136" s="808" t="s">
        <v>79</v>
      </c>
      <c r="AP136" s="808" t="s">
        <v>79</v>
      </c>
      <c r="AQ136" s="808" t="s">
        <v>79</v>
      </c>
      <c r="AR136" s="808" t="s">
        <v>79</v>
      </c>
      <c r="AS136" s="808" t="s">
        <v>79</v>
      </c>
      <c r="AT136" s="808" t="s">
        <v>79</v>
      </c>
      <c r="AU136" s="808" t="s">
        <v>79</v>
      </c>
      <c r="AV136" s="808" t="s">
        <v>79</v>
      </c>
      <c r="AW136" s="808" t="s">
        <v>79</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79</v>
      </c>
      <c r="D137" s="338"/>
      <c r="E137" s="944"/>
      <c r="F137" s="15"/>
      <c r="G137" s="11" t="s">
        <v>79</v>
      </c>
      <c r="H137" s="11" t="s">
        <v>79</v>
      </c>
      <c r="I137" s="823"/>
      <c r="J137" s="824"/>
      <c r="K137" s="825"/>
      <c r="L137" s="826"/>
      <c r="M137" s="815"/>
      <c r="N137" s="816"/>
      <c r="O137" s="14" t="s">
        <v>79</v>
      </c>
      <c r="P137" s="662"/>
      <c r="Q137" s="11">
        <v>0</v>
      </c>
      <c r="R137" s="817"/>
      <c r="S137" s="396"/>
      <c r="T137" s="34"/>
      <c r="U137" s="397">
        <v>0</v>
      </c>
      <c r="V137" s="152"/>
      <c r="W137" s="16"/>
      <c r="X137" s="832" t="s">
        <v>79</v>
      </c>
      <c r="Y137" s="833" t="s">
        <v>183</v>
      </c>
      <c r="Z137" s="807">
        <v>0</v>
      </c>
      <c r="AA137" s="670" t="s">
        <v>79</v>
      </c>
      <c r="AB137" s="670" t="s">
        <v>79</v>
      </c>
      <c r="AC137" s="670" t="s">
        <v>79</v>
      </c>
      <c r="AE137" s="797" t="s">
        <v>2114</v>
      </c>
      <c r="AF137" s="797"/>
      <c r="AG137" s="808" t="s">
        <v>79</v>
      </c>
      <c r="AH137" s="808" t="s">
        <v>79</v>
      </c>
      <c r="AI137" s="808" t="s">
        <v>79</v>
      </c>
      <c r="AJ137" s="808" t="s">
        <v>79</v>
      </c>
      <c r="AK137" s="808" t="s">
        <v>79</v>
      </c>
      <c r="AL137" s="808" t="s">
        <v>79</v>
      </c>
      <c r="AM137" s="808" t="s">
        <v>79</v>
      </c>
      <c r="AN137" s="808" t="s">
        <v>79</v>
      </c>
      <c r="AO137" s="808" t="s">
        <v>79</v>
      </c>
      <c r="AP137" s="808" t="s">
        <v>79</v>
      </c>
      <c r="AQ137" s="808" t="s">
        <v>79</v>
      </c>
      <c r="AR137" s="808" t="s">
        <v>79</v>
      </c>
      <c r="AS137" s="808" t="s">
        <v>79</v>
      </c>
      <c r="AT137" s="808" t="s">
        <v>79</v>
      </c>
      <c r="AU137" s="808" t="s">
        <v>79</v>
      </c>
      <c r="AV137" s="808" t="s">
        <v>79</v>
      </c>
      <c r="AW137" s="808" t="s">
        <v>79</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79</v>
      </c>
      <c r="D138" s="338"/>
      <c r="E138" s="949"/>
      <c r="F138" s="15"/>
      <c r="G138" s="11" t="s">
        <v>79</v>
      </c>
      <c r="H138" s="11" t="s">
        <v>79</v>
      </c>
      <c r="I138" s="823"/>
      <c r="J138" s="824"/>
      <c r="K138" s="825"/>
      <c r="L138" s="826"/>
      <c r="M138" s="815"/>
      <c r="N138" s="816"/>
      <c r="O138" s="14" t="s">
        <v>79</v>
      </c>
      <c r="P138" s="662"/>
      <c r="Q138" s="11">
        <v>0</v>
      </c>
      <c r="R138" s="817"/>
      <c r="S138" s="396"/>
      <c r="T138" s="34"/>
      <c r="U138" s="397">
        <v>0</v>
      </c>
      <c r="V138" s="152"/>
      <c r="W138" s="16"/>
      <c r="X138" s="832" t="s">
        <v>79</v>
      </c>
      <c r="Y138" s="833" t="s">
        <v>183</v>
      </c>
      <c r="Z138" s="807">
        <v>0</v>
      </c>
      <c r="AA138" s="670" t="s">
        <v>79</v>
      </c>
      <c r="AB138" s="670" t="s">
        <v>79</v>
      </c>
      <c r="AC138" s="670" t="s">
        <v>79</v>
      </c>
      <c r="AE138" s="797" t="s">
        <v>2114</v>
      </c>
      <c r="AF138" s="797"/>
      <c r="AG138" s="808" t="s">
        <v>79</v>
      </c>
      <c r="AH138" s="808" t="s">
        <v>79</v>
      </c>
      <c r="AI138" s="808" t="s">
        <v>79</v>
      </c>
      <c r="AJ138" s="808" t="s">
        <v>79</v>
      </c>
      <c r="AK138" s="808" t="s">
        <v>79</v>
      </c>
      <c r="AL138" s="808" t="s">
        <v>79</v>
      </c>
      <c r="AM138" s="808" t="s">
        <v>79</v>
      </c>
      <c r="AN138" s="808" t="s">
        <v>79</v>
      </c>
      <c r="AO138" s="808" t="s">
        <v>79</v>
      </c>
      <c r="AP138" s="808" t="s">
        <v>79</v>
      </c>
      <c r="AQ138" s="808" t="s">
        <v>79</v>
      </c>
      <c r="AR138" s="808" t="s">
        <v>79</v>
      </c>
      <c r="AS138" s="808" t="s">
        <v>79</v>
      </c>
      <c r="AT138" s="808" t="s">
        <v>79</v>
      </c>
      <c r="AU138" s="808" t="s">
        <v>79</v>
      </c>
      <c r="AV138" s="808" t="s">
        <v>79</v>
      </c>
      <c r="AW138" s="808" t="s">
        <v>79</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1622</v>
      </c>
      <c r="I139" s="433"/>
      <c r="J139" s="654"/>
      <c r="K139" s="693">
        <v>0</v>
      </c>
      <c r="L139" s="662"/>
      <c r="M139" s="662"/>
      <c r="N139" s="662"/>
      <c r="O139" s="662"/>
      <c r="P139" s="662"/>
      <c r="Q139" s="693">
        <v>0</v>
      </c>
      <c r="R139" s="818"/>
      <c r="S139" s="821"/>
      <c r="T139" s="34"/>
      <c r="U139" s="693">
        <v>0</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1449</v>
      </c>
      <c r="F143" s="1027" t="s">
        <v>1492</v>
      </c>
      <c r="G143" s="1027" t="s">
        <v>1493</v>
      </c>
      <c r="H143" s="1027" t="s">
        <v>1494</v>
      </c>
      <c r="I143" s="1027" t="s">
        <v>1495</v>
      </c>
      <c r="J143" s="1027" t="s">
        <v>1496</v>
      </c>
      <c r="K143" s="1027" t="s">
        <v>1195</v>
      </c>
      <c r="L143" s="655" t="s">
        <v>1451</v>
      </c>
      <c r="M143" s="684"/>
      <c r="N143" s="684"/>
      <c r="O143" s="656"/>
      <c r="P143" s="618"/>
      <c r="Q143" s="655" t="s">
        <v>301</v>
      </c>
      <c r="R143" s="656"/>
      <c r="S143" s="1027" t="s">
        <v>302</v>
      </c>
      <c r="T143" s="618"/>
      <c r="U143" s="1027" t="s">
        <v>1718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615</v>
      </c>
      <c r="M144" s="380" t="s">
        <v>384</v>
      </c>
      <c r="N144" s="380" t="s">
        <v>616</v>
      </c>
      <c r="O144" s="380" t="s">
        <v>1718</v>
      </c>
      <c r="P144" s="618"/>
      <c r="Q144" s="380" t="s">
        <v>615</v>
      </c>
      <c r="R144" s="380" t="s">
        <v>384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1206</v>
      </c>
      <c r="BB144" s="793" t="s">
        <v>1206</v>
      </c>
      <c r="BC144" s="670" t="s">
        <v>529</v>
      </c>
      <c r="BD144" s="793" t="s">
        <v>529</v>
      </c>
      <c r="BE144" s="793" t="s">
        <v>191</v>
      </c>
      <c r="BF144" s="670" t="s">
        <v>193</v>
      </c>
      <c r="BG144" s="670" t="s">
        <v>193</v>
      </c>
      <c r="BH144" s="793" t="s">
        <v>193</v>
      </c>
      <c r="BI144" s="793" t="s">
        <v>1972</v>
      </c>
      <c r="BJ144" s="793" t="s">
        <v>275</v>
      </c>
      <c r="BK144" s="793" t="s">
        <v>270</v>
      </c>
      <c r="BL144" s="793" t="s">
        <v>1158</v>
      </c>
      <c r="BM144" s="670" t="s">
        <v>271</v>
      </c>
      <c r="BN144" s="670" t="s">
        <v>271</v>
      </c>
      <c r="BO144" s="793" t="s">
        <v>271</v>
      </c>
      <c r="BP144" s="793" t="s">
        <v>662</v>
      </c>
      <c r="BQ144" s="793" t="s">
        <v>661</v>
      </c>
      <c r="BR144" s="793" t="s">
        <v>273</v>
      </c>
      <c r="BS144" s="670" t="s">
        <v>189</v>
      </c>
      <c r="BT144" s="793" t="s">
        <v>189</v>
      </c>
      <c r="BU144" s="793" t="s">
        <v>138</v>
      </c>
      <c r="BV144" s="793" t="s">
        <v>1205</v>
      </c>
      <c r="BW144" s="793" t="s">
        <v>274</v>
      </c>
      <c r="BX144" s="793" t="s">
        <v>1734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341</v>
      </c>
      <c r="Y147" s="788" t="s">
        <v>663</v>
      </c>
      <c r="Z147" s="788" t="s">
        <v>1166</v>
      </c>
      <c r="AA147" s="788" t="s">
        <v>995</v>
      </c>
      <c r="AB147" s="788" t="s">
        <v>186</v>
      </c>
      <c r="AC147" s="788" t="s">
        <v>1207</v>
      </c>
      <c r="AE147" s="788" t="s">
        <v>889</v>
      </c>
      <c r="AF147" s="791"/>
      <c r="AG147" s="789" t="s">
        <v>1476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890</v>
      </c>
      <c r="BB147" s="802">
        <v>0.05</v>
      </c>
      <c r="BC147" s="670" t="s">
        <v>1168</v>
      </c>
      <c r="BD147" s="802"/>
      <c r="BE147" s="793" t="s">
        <v>835</v>
      </c>
      <c r="BF147" s="670" t="s">
        <v>1169</v>
      </c>
      <c r="BG147" s="670" t="s">
        <v>1169</v>
      </c>
      <c r="BH147" s="793" t="s">
        <v>1169</v>
      </c>
      <c r="BI147" s="793" t="s">
        <v>843</v>
      </c>
      <c r="BJ147" s="802" t="s">
        <v>1420</v>
      </c>
      <c r="BK147" s="793" t="s">
        <v>1475</v>
      </c>
      <c r="BL147" s="793" t="s">
        <v>838</v>
      </c>
      <c r="BM147" s="670" t="s">
        <v>186</v>
      </c>
      <c r="BN147" s="670" t="s">
        <v>1207</v>
      </c>
      <c r="BO147" s="793" t="s">
        <v>839</v>
      </c>
      <c r="BP147" s="793" t="s">
        <v>841</v>
      </c>
      <c r="BQ147" s="793" t="s">
        <v>842</v>
      </c>
      <c r="BR147" s="793" t="s">
        <v>1711</v>
      </c>
      <c r="BS147" s="670" t="s">
        <v>306</v>
      </c>
      <c r="BT147" s="793" t="s">
        <v>306</v>
      </c>
      <c r="BU147" s="793" t="s">
        <v>1477</v>
      </c>
      <c r="BV147" s="802" t="s">
        <v>1421</v>
      </c>
      <c r="BW147" s="802" t="s">
        <v>1422</v>
      </c>
      <c r="BX147" s="802" t="s">
        <v>1422</v>
      </c>
      <c r="BY147" s="793"/>
    </row>
    <row r="148" spans="1:77" s="5" customFormat="1" ht="12.75" customHeight="1" x14ac:dyDescent="0.2">
      <c r="A148" s="9"/>
      <c r="B148" s="338"/>
      <c r="C148" s="338"/>
      <c r="D148" s="338"/>
      <c r="E148" s="514" t="s">
        <v>1550</v>
      </c>
      <c r="F148" s="32" t="s">
        <v>1550</v>
      </c>
      <c r="G148" s="32"/>
      <c r="H148" s="32"/>
      <c r="I148" s="32"/>
      <c r="J148" s="687" t="s">
        <v>1732</v>
      </c>
      <c r="K148" s="32" t="s">
        <v>230</v>
      </c>
      <c r="L148" s="32" t="s">
        <v>1615</v>
      </c>
      <c r="M148" s="32" t="s">
        <v>1615</v>
      </c>
      <c r="N148" s="32" t="s">
        <v>1615</v>
      </c>
      <c r="O148" s="32" t="s">
        <v>1615</v>
      </c>
      <c r="P148" s="34"/>
      <c r="Q148" s="32" t="s">
        <v>230</v>
      </c>
      <c r="R148" s="32" t="s">
        <v>230</v>
      </c>
      <c r="S148" s="32" t="s">
        <v>230</v>
      </c>
      <c r="T148" s="34"/>
      <c r="U148" s="32" t="s">
        <v>230</v>
      </c>
      <c r="V148" s="150"/>
      <c r="X148" s="788"/>
      <c r="Y148" s="788" t="s">
        <v>1156</v>
      </c>
      <c r="Z148" s="788" t="s">
        <v>1167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1838</v>
      </c>
      <c r="BB148" s="793" t="s">
        <v>1165</v>
      </c>
      <c r="BC148" s="670" t="s">
        <v>18</v>
      </c>
      <c r="BD148" s="793" t="s">
        <v>18</v>
      </c>
      <c r="BE148" s="793" t="s">
        <v>1165</v>
      </c>
      <c r="BF148" s="670" t="s">
        <v>1170</v>
      </c>
      <c r="BG148" s="670" t="s">
        <v>1473</v>
      </c>
      <c r="BH148" s="793" t="s">
        <v>1165</v>
      </c>
      <c r="BI148" s="793" t="s">
        <v>1165</v>
      </c>
      <c r="BJ148" s="793" t="s">
        <v>18</v>
      </c>
      <c r="BK148" s="793" t="s">
        <v>837</v>
      </c>
      <c r="BL148" s="793" t="s">
        <v>1165</v>
      </c>
      <c r="BM148" s="670"/>
      <c r="BN148" s="670" t="s">
        <v>840</v>
      </c>
      <c r="BO148" s="793" t="s">
        <v>1165</v>
      </c>
      <c r="BP148" s="793" t="s">
        <v>1165</v>
      </c>
      <c r="BQ148" s="793" t="s">
        <v>1710</v>
      </c>
      <c r="BR148" s="793" t="s">
        <v>1712</v>
      </c>
      <c r="BS148" s="670"/>
      <c r="BT148" s="793" t="s">
        <v>844</v>
      </c>
      <c r="BU148" s="793" t="s">
        <v>18</v>
      </c>
      <c r="BV148" s="793" t="s">
        <v>18</v>
      </c>
      <c r="BW148" s="793" t="s">
        <v>18</v>
      </c>
      <c r="BX148" s="793" t="s">
        <v>18</v>
      </c>
      <c r="BY148" s="793"/>
    </row>
    <row r="149" spans="1:77" s="5" customFormat="1" ht="12.75" customHeight="1" x14ac:dyDescent="0.2">
      <c r="A149" s="9"/>
      <c r="B149" s="432"/>
      <c r="C149" s="337">
        <v>4005</v>
      </c>
      <c r="D149" s="432"/>
      <c r="E149" s="812">
        <v>120</v>
      </c>
      <c r="F149" s="812" t="s">
        <v>547</v>
      </c>
      <c r="G149" s="689" t="s">
        <v>50</v>
      </c>
      <c r="H149" s="690"/>
      <c r="I149" s="691"/>
      <c r="J149" s="915" t="s">
        <v>1913</v>
      </c>
      <c r="K149" s="916"/>
      <c r="L149" s="916"/>
      <c r="M149" s="916"/>
      <c r="N149" s="916"/>
      <c r="O149" s="917"/>
      <c r="P149" s="147"/>
      <c r="Q149" s="139"/>
      <c r="R149" s="147"/>
      <c r="S149" s="147"/>
      <c r="T149" s="147"/>
      <c r="U149" s="432"/>
      <c r="V149" s="139"/>
      <c r="W149" s="16"/>
      <c r="X149" s="834">
        <v>4005</v>
      </c>
      <c r="Y149" s="835"/>
      <c r="Z149" s="835"/>
      <c r="AA149" s="835"/>
      <c r="AB149" s="835"/>
      <c r="AC149" s="835"/>
      <c r="AE149" s="836"/>
      <c r="AF149" s="801"/>
      <c r="AG149" s="837" t="s">
        <v>2163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953</v>
      </c>
      <c r="D150" s="338"/>
      <c r="E150" s="692" t="s">
        <v>87</v>
      </c>
      <c r="F150" s="10">
        <v>0</v>
      </c>
      <c r="G150" s="11" t="s">
        <v>188</v>
      </c>
      <c r="H150" s="11" t="s">
        <v>824</v>
      </c>
      <c r="I150" s="12">
        <v>1</v>
      </c>
      <c r="J150" s="13">
        <v>1</v>
      </c>
      <c r="K150" s="825">
        <v>0</v>
      </c>
      <c r="L150" s="826">
        <v>5.3254000000000001E-3</v>
      </c>
      <c r="M150" s="815"/>
      <c r="N150" s="816"/>
      <c r="O150" s="14">
        <v>5.3254000000000001E-3</v>
      </c>
      <c r="P150" s="662"/>
      <c r="Q150" s="11">
        <v>0</v>
      </c>
      <c r="R150" s="817"/>
      <c r="S150" s="396"/>
      <c r="T150" s="34"/>
      <c r="U150" s="397">
        <v>0</v>
      </c>
      <c r="V150" s="152"/>
      <c r="W150" s="16"/>
      <c r="X150" s="830" t="s">
        <v>953</v>
      </c>
      <c r="Y150" s="831" t="s">
        <v>2149</v>
      </c>
      <c r="Z150" s="807">
        <v>0</v>
      </c>
      <c r="AA150" s="670" t="s">
        <v>187</v>
      </c>
      <c r="AB150" s="670" t="s">
        <v>187</v>
      </c>
      <c r="AC150" s="670" t="s">
        <v>275</v>
      </c>
      <c r="AE150" s="797" t="s">
        <v>2146</v>
      </c>
      <c r="AF150" s="797"/>
      <c r="AG150" s="808" t="s">
        <v>79</v>
      </c>
      <c r="AH150" s="808" t="s">
        <v>79</v>
      </c>
      <c r="AI150" s="808" t="s">
        <v>79</v>
      </c>
      <c r="AJ150" s="808" t="s">
        <v>193</v>
      </c>
      <c r="AK150" s="808" t="s">
        <v>1972</v>
      </c>
      <c r="AL150" s="808" t="s">
        <v>79</v>
      </c>
      <c r="AM150" s="808" t="s">
        <v>79</v>
      </c>
      <c r="AN150" s="808" t="s">
        <v>79</v>
      </c>
      <c r="AO150" s="808" t="s">
        <v>79</v>
      </c>
      <c r="AP150" s="808" t="s">
        <v>79</v>
      </c>
      <c r="AQ150" s="808" t="s">
        <v>79</v>
      </c>
      <c r="AR150" s="808" t="s">
        <v>79</v>
      </c>
      <c r="AS150" s="808" t="s">
        <v>79</v>
      </c>
      <c r="AT150" s="808" t="s">
        <v>79</v>
      </c>
      <c r="AU150" s="808" t="s">
        <v>79</v>
      </c>
      <c r="AV150" s="808" t="s">
        <v>79</v>
      </c>
      <c r="AW150" s="808" t="s">
        <v>79</v>
      </c>
      <c r="AX150" s="808"/>
      <c r="AY150" s="809"/>
      <c r="AZ150" s="810"/>
      <c r="BA150" s="797">
        <v>5.3254000000000001E-3</v>
      </c>
      <c r="BB150" s="798">
        <v>0</v>
      </c>
      <c r="BC150" s="797"/>
      <c r="BD150" s="798"/>
      <c r="BE150" s="798">
        <v>0</v>
      </c>
      <c r="BF150" s="799">
        <v>0</v>
      </c>
      <c r="BG150" s="799">
        <v>0</v>
      </c>
      <c r="BH150" s="798">
        <v>1</v>
      </c>
      <c r="BI150" s="798">
        <v>1</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1084</v>
      </c>
      <c r="D151" s="338"/>
      <c r="E151" s="944" t="s">
        <v>88</v>
      </c>
      <c r="F151" s="15">
        <v>0</v>
      </c>
      <c r="G151" s="11" t="s">
        <v>190</v>
      </c>
      <c r="H151" s="11" t="s">
        <v>824</v>
      </c>
      <c r="I151" s="823">
        <v>1.1000000000000001</v>
      </c>
      <c r="J151" s="824">
        <v>1</v>
      </c>
      <c r="K151" s="825">
        <v>1099000</v>
      </c>
      <c r="L151" s="826">
        <v>5.8579399999999998E-3</v>
      </c>
      <c r="M151" s="815"/>
      <c r="N151" s="816"/>
      <c r="O151" s="14">
        <v>5.8579399999999998E-3</v>
      </c>
      <c r="P151" s="662"/>
      <c r="Q151" s="11">
        <v>6437.8760599999996</v>
      </c>
      <c r="R151" s="817"/>
      <c r="S151" s="396"/>
      <c r="T151" s="34"/>
      <c r="U151" s="397">
        <v>6437.8760599999996</v>
      </c>
      <c r="V151" s="152"/>
      <c r="W151" s="16"/>
      <c r="X151" s="832" t="s">
        <v>1084</v>
      </c>
      <c r="Y151" s="833" t="s">
        <v>2150</v>
      </c>
      <c r="Z151" s="807">
        <v>1208900</v>
      </c>
      <c r="AA151" s="670" t="s">
        <v>189</v>
      </c>
      <c r="AB151" s="670" t="s">
        <v>189</v>
      </c>
      <c r="AC151" s="670" t="s">
        <v>275</v>
      </c>
      <c r="AE151" s="797" t="s">
        <v>2114</v>
      </c>
      <c r="AF151" s="797"/>
      <c r="AG151" s="808" t="s">
        <v>79</v>
      </c>
      <c r="AH151" s="808" t="s">
        <v>79</v>
      </c>
      <c r="AI151" s="808" t="s">
        <v>79</v>
      </c>
      <c r="AJ151" s="808" t="s">
        <v>79</v>
      </c>
      <c r="AK151" s="808" t="s">
        <v>79</v>
      </c>
      <c r="AL151" s="808" t="s">
        <v>79</v>
      </c>
      <c r="AM151" s="808" t="s">
        <v>79</v>
      </c>
      <c r="AN151" s="808" t="s">
        <v>79</v>
      </c>
      <c r="AO151" s="808" t="s">
        <v>79</v>
      </c>
      <c r="AP151" s="808" t="s">
        <v>79</v>
      </c>
      <c r="AQ151" s="808" t="s">
        <v>79</v>
      </c>
      <c r="AR151" s="808" t="s">
        <v>79</v>
      </c>
      <c r="AS151" s="808" t="s">
        <v>79</v>
      </c>
      <c r="AT151" s="808" t="s">
        <v>79</v>
      </c>
      <c r="AU151" s="808" t="s">
        <v>79</v>
      </c>
      <c r="AV151" s="808" t="s">
        <v>79</v>
      </c>
      <c r="AW151" s="808" t="s">
        <v>79</v>
      </c>
      <c r="AX151" s="808"/>
      <c r="AY151" s="809"/>
      <c r="AZ151" s="810"/>
      <c r="BA151" s="797">
        <v>5.8579400000000007E-3</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1848</v>
      </c>
      <c r="D152" s="338"/>
      <c r="E152" s="944" t="s">
        <v>89</v>
      </c>
      <c r="F152" s="15">
        <v>0</v>
      </c>
      <c r="G152" s="11" t="s">
        <v>192</v>
      </c>
      <c r="H152" s="11" t="s">
        <v>824</v>
      </c>
      <c r="I152" s="823">
        <v>1.1000000000000001</v>
      </c>
      <c r="J152" s="824">
        <v>1</v>
      </c>
      <c r="K152" s="825">
        <v>111885</v>
      </c>
      <c r="L152" s="826">
        <v>5.8579399999999998E-3</v>
      </c>
      <c r="M152" s="815"/>
      <c r="N152" s="816"/>
      <c r="O152" s="14">
        <v>5.8579399999999998E-3</v>
      </c>
      <c r="P152" s="662"/>
      <c r="Q152" s="11">
        <v>655.41561690000003</v>
      </c>
      <c r="R152" s="817"/>
      <c r="S152" s="396"/>
      <c r="T152" s="34"/>
      <c r="U152" s="397">
        <v>655.41561690000003</v>
      </c>
      <c r="V152" s="152"/>
      <c r="W152" s="16"/>
      <c r="X152" s="832" t="s">
        <v>1848</v>
      </c>
      <c r="Y152" s="833" t="s">
        <v>2152</v>
      </c>
      <c r="Z152" s="807">
        <v>123073.50000000001</v>
      </c>
      <c r="AA152" s="670" t="s">
        <v>191</v>
      </c>
      <c r="AB152" s="670" t="s">
        <v>191</v>
      </c>
      <c r="AC152" s="670" t="s">
        <v>275</v>
      </c>
      <c r="AE152" s="797" t="s">
        <v>2114</v>
      </c>
      <c r="AF152" s="797"/>
      <c r="AG152" s="808" t="s">
        <v>79</v>
      </c>
      <c r="AH152" s="808" t="s">
        <v>79</v>
      </c>
      <c r="AI152" s="808" t="s">
        <v>79</v>
      </c>
      <c r="AJ152" s="808" t="s">
        <v>79</v>
      </c>
      <c r="AK152" s="808" t="s">
        <v>79</v>
      </c>
      <c r="AL152" s="808" t="s">
        <v>79</v>
      </c>
      <c r="AM152" s="808" t="s">
        <v>79</v>
      </c>
      <c r="AN152" s="808" t="s">
        <v>79</v>
      </c>
      <c r="AO152" s="808" t="s">
        <v>79</v>
      </c>
      <c r="AP152" s="808" t="s">
        <v>79</v>
      </c>
      <c r="AQ152" s="808" t="s">
        <v>79</v>
      </c>
      <c r="AR152" s="808" t="s">
        <v>79</v>
      </c>
      <c r="AS152" s="808" t="s">
        <v>79</v>
      </c>
      <c r="AT152" s="808" t="s">
        <v>79</v>
      </c>
      <c r="AU152" s="808" t="s">
        <v>79</v>
      </c>
      <c r="AV152" s="808" t="s">
        <v>79</v>
      </c>
      <c r="AW152" s="808" t="s">
        <v>79</v>
      </c>
      <c r="AX152" s="808"/>
      <c r="AY152" s="809"/>
      <c r="AZ152" s="810"/>
      <c r="BA152" s="797">
        <v>5.8579400000000007E-3</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1849</v>
      </c>
      <c r="D153" s="338"/>
      <c r="E153" s="944" t="s">
        <v>40</v>
      </c>
      <c r="F153" s="15">
        <v>0</v>
      </c>
      <c r="G153" s="11" t="s">
        <v>192</v>
      </c>
      <c r="H153" s="11" t="s">
        <v>244</v>
      </c>
      <c r="I153" s="823">
        <v>1.1000000000000001</v>
      </c>
      <c r="J153" s="824">
        <v>1</v>
      </c>
      <c r="K153" s="825">
        <v>147500</v>
      </c>
      <c r="L153" s="826">
        <v>5.8579399999999998E-3</v>
      </c>
      <c r="M153" s="815"/>
      <c r="N153" s="816"/>
      <c r="O153" s="14">
        <v>5.8579399999999998E-3</v>
      </c>
      <c r="P153" s="662"/>
      <c r="Q153" s="11">
        <v>864.04615000000001</v>
      </c>
      <c r="R153" s="817"/>
      <c r="S153" s="396"/>
      <c r="T153" s="34"/>
      <c r="U153" s="397">
        <v>864.04615000000001</v>
      </c>
      <c r="V153" s="152"/>
      <c r="W153" s="16"/>
      <c r="X153" s="832" t="s">
        <v>1849</v>
      </c>
      <c r="Y153" s="833" t="s">
        <v>2153</v>
      </c>
      <c r="Z153" s="807">
        <v>162250</v>
      </c>
      <c r="AA153" s="670" t="s">
        <v>191</v>
      </c>
      <c r="AB153" s="670" t="s">
        <v>191</v>
      </c>
      <c r="AC153" s="670" t="s">
        <v>270</v>
      </c>
      <c r="AE153" s="797" t="s">
        <v>2114</v>
      </c>
      <c r="AF153" s="797"/>
      <c r="AG153" s="808" t="s">
        <v>79</v>
      </c>
      <c r="AH153" s="808" t="s">
        <v>79</v>
      </c>
      <c r="AI153" s="808" t="s">
        <v>79</v>
      </c>
      <c r="AJ153" s="808" t="s">
        <v>79</v>
      </c>
      <c r="AK153" s="808" t="s">
        <v>79</v>
      </c>
      <c r="AL153" s="808" t="s">
        <v>79</v>
      </c>
      <c r="AM153" s="808" t="s">
        <v>79</v>
      </c>
      <c r="AN153" s="808" t="s">
        <v>79</v>
      </c>
      <c r="AO153" s="808" t="s">
        <v>79</v>
      </c>
      <c r="AP153" s="808" t="s">
        <v>79</v>
      </c>
      <c r="AQ153" s="808" t="s">
        <v>79</v>
      </c>
      <c r="AR153" s="808" t="s">
        <v>79</v>
      </c>
      <c r="AS153" s="808" t="s">
        <v>79</v>
      </c>
      <c r="AT153" s="808" t="s">
        <v>79</v>
      </c>
      <c r="AU153" s="808" t="s">
        <v>79</v>
      </c>
      <c r="AV153" s="808" t="s">
        <v>79</v>
      </c>
      <c r="AW153" s="808" t="s">
        <v>79</v>
      </c>
      <c r="AX153" s="808"/>
      <c r="AY153" s="809"/>
      <c r="AZ153" s="810"/>
      <c r="BA153" s="797">
        <v>5.8579400000000007E-3</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c r="BV153" s="798"/>
      <c r="BW153" s="798"/>
      <c r="BX153" s="798"/>
      <c r="BY153" s="798"/>
    </row>
    <row r="154" spans="1:77" s="5" customFormat="1" ht="12.75" customHeight="1" x14ac:dyDescent="0.2">
      <c r="A154" s="9"/>
      <c r="B154" s="338"/>
      <c r="C154" s="653" t="s">
        <v>1088</v>
      </c>
      <c r="D154" s="338"/>
      <c r="E154" s="944" t="s">
        <v>91</v>
      </c>
      <c r="F154" s="15">
        <v>0</v>
      </c>
      <c r="G154" s="11" t="s">
        <v>272</v>
      </c>
      <c r="H154" s="11" t="s">
        <v>824</v>
      </c>
      <c r="I154" s="823">
        <v>1.1000000000000001</v>
      </c>
      <c r="J154" s="824">
        <v>1</v>
      </c>
      <c r="K154" s="825">
        <v>96684</v>
      </c>
      <c r="L154" s="826">
        <v>5.8579399999999998E-3</v>
      </c>
      <c r="M154" s="815"/>
      <c r="N154" s="816"/>
      <c r="O154" s="14">
        <v>5.8579399999999998E-3</v>
      </c>
      <c r="P154" s="662"/>
      <c r="Q154" s="11">
        <v>566.36907095999993</v>
      </c>
      <c r="R154" s="817"/>
      <c r="S154" s="396"/>
      <c r="T154" s="34"/>
      <c r="U154" s="397">
        <v>566.36907095999993</v>
      </c>
      <c r="V154" s="152"/>
      <c r="W154" s="16"/>
      <c r="X154" s="832" t="s">
        <v>1088</v>
      </c>
      <c r="Y154" s="833" t="s">
        <v>2155</v>
      </c>
      <c r="Z154" s="807">
        <v>106352.40000000001</v>
      </c>
      <c r="AA154" s="670" t="s">
        <v>271</v>
      </c>
      <c r="AB154" s="670" t="s">
        <v>271</v>
      </c>
      <c r="AC154" s="670" t="s">
        <v>275</v>
      </c>
      <c r="AE154" s="797" t="s">
        <v>2114</v>
      </c>
      <c r="AF154" s="797"/>
      <c r="AG154" s="808" t="s">
        <v>79</v>
      </c>
      <c r="AH154" s="808" t="s">
        <v>79</v>
      </c>
      <c r="AI154" s="808" t="s">
        <v>79</v>
      </c>
      <c r="AJ154" s="808" t="s">
        <v>79</v>
      </c>
      <c r="AK154" s="808" t="s">
        <v>79</v>
      </c>
      <c r="AL154" s="808" t="s">
        <v>79</v>
      </c>
      <c r="AM154" s="808" t="s">
        <v>79</v>
      </c>
      <c r="AN154" s="808" t="s">
        <v>79</v>
      </c>
      <c r="AO154" s="808" t="s">
        <v>79</v>
      </c>
      <c r="AP154" s="808" t="s">
        <v>79</v>
      </c>
      <c r="AQ154" s="808" t="s">
        <v>79</v>
      </c>
      <c r="AR154" s="808" t="s">
        <v>79</v>
      </c>
      <c r="AS154" s="808" t="s">
        <v>79</v>
      </c>
      <c r="AT154" s="808" t="s">
        <v>79</v>
      </c>
      <c r="AU154" s="808" t="s">
        <v>79</v>
      </c>
      <c r="AV154" s="808" t="s">
        <v>79</v>
      </c>
      <c r="AW154" s="808" t="s">
        <v>79</v>
      </c>
      <c r="AX154" s="808"/>
      <c r="AY154" s="809"/>
      <c r="AZ154" s="810"/>
      <c r="BA154" s="797">
        <v>5.8579400000000007E-3</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1</v>
      </c>
      <c r="BT154" s="798">
        <v>0</v>
      </c>
      <c r="BU154" s="798"/>
      <c r="BV154" s="798"/>
      <c r="BW154" s="798"/>
      <c r="BX154" s="798"/>
      <c r="BY154" s="798"/>
    </row>
    <row r="155" spans="1:77" s="5" customFormat="1" ht="12.75" customHeight="1" x14ac:dyDescent="0.2">
      <c r="A155" s="9"/>
      <c r="B155" s="338"/>
      <c r="C155" s="653" t="s">
        <v>684</v>
      </c>
      <c r="D155" s="338"/>
      <c r="E155" s="944" t="s">
        <v>169</v>
      </c>
      <c r="F155" s="15">
        <v>0</v>
      </c>
      <c r="G155" s="11" t="s">
        <v>272</v>
      </c>
      <c r="H155" s="11" t="s">
        <v>1456</v>
      </c>
      <c r="I155" s="823">
        <v>0.77</v>
      </c>
      <c r="J155" s="824">
        <v>1</v>
      </c>
      <c r="K155" s="825">
        <v>26316</v>
      </c>
      <c r="L155" s="826">
        <v>4.1005599999999996E-3</v>
      </c>
      <c r="M155" s="815"/>
      <c r="N155" s="816"/>
      <c r="O155" s="14">
        <v>4.1005599999999996E-3</v>
      </c>
      <c r="P155" s="662"/>
      <c r="Q155" s="11">
        <v>107.91033696</v>
      </c>
      <c r="R155" s="817"/>
      <c r="S155" s="396"/>
      <c r="T155" s="34"/>
      <c r="U155" s="397">
        <v>107.91033696</v>
      </c>
      <c r="V155" s="152"/>
      <c r="W155" s="16"/>
      <c r="X155" s="832" t="s">
        <v>684</v>
      </c>
      <c r="Y155" s="833" t="s">
        <v>2156</v>
      </c>
      <c r="Z155" s="807">
        <v>20263.32</v>
      </c>
      <c r="AA155" s="670" t="s">
        <v>271</v>
      </c>
      <c r="AB155" s="670" t="s">
        <v>271</v>
      </c>
      <c r="AC155" s="670" t="s">
        <v>139</v>
      </c>
      <c r="AE155" s="797" t="s">
        <v>2114</v>
      </c>
      <c r="AF155" s="797"/>
      <c r="AG155" s="808" t="s">
        <v>79</v>
      </c>
      <c r="AH155" s="808" t="s">
        <v>79</v>
      </c>
      <c r="AI155" s="808" t="s">
        <v>79</v>
      </c>
      <c r="AJ155" s="808" t="s">
        <v>79</v>
      </c>
      <c r="AK155" s="808" t="s">
        <v>79</v>
      </c>
      <c r="AL155" s="808" t="s">
        <v>79</v>
      </c>
      <c r="AM155" s="808" t="s">
        <v>79</v>
      </c>
      <c r="AN155" s="808" t="s">
        <v>79</v>
      </c>
      <c r="AO155" s="808" t="s">
        <v>79</v>
      </c>
      <c r="AP155" s="808" t="s">
        <v>79</v>
      </c>
      <c r="AQ155" s="808" t="s">
        <v>79</v>
      </c>
      <c r="AR155" s="808" t="s">
        <v>79</v>
      </c>
      <c r="AS155" s="808" t="s">
        <v>79</v>
      </c>
      <c r="AT155" s="808" t="s">
        <v>79</v>
      </c>
      <c r="AU155" s="808" t="s">
        <v>79</v>
      </c>
      <c r="AV155" s="808" t="s">
        <v>79</v>
      </c>
      <c r="AW155" s="808" t="s">
        <v>79</v>
      </c>
      <c r="AX155" s="808"/>
      <c r="AY155" s="809"/>
      <c r="AZ155" s="810"/>
      <c r="BA155" s="797">
        <v>4.1005579999999998E-3</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79</v>
      </c>
      <c r="D156" s="338"/>
      <c r="E156" s="944"/>
      <c r="F156" s="15"/>
      <c r="G156" s="11" t="s">
        <v>79</v>
      </c>
      <c r="H156" s="11" t="s">
        <v>79</v>
      </c>
      <c r="I156" s="823"/>
      <c r="J156" s="824"/>
      <c r="K156" s="825"/>
      <c r="L156" s="826"/>
      <c r="M156" s="815"/>
      <c r="N156" s="816"/>
      <c r="O156" s="14" t="s">
        <v>79</v>
      </c>
      <c r="P156" s="662"/>
      <c r="Q156" s="11">
        <v>0</v>
      </c>
      <c r="R156" s="817"/>
      <c r="S156" s="396"/>
      <c r="T156" s="34"/>
      <c r="U156" s="397">
        <v>0</v>
      </c>
      <c r="V156" s="152"/>
      <c r="W156" s="16"/>
      <c r="X156" s="832" t="s">
        <v>79</v>
      </c>
      <c r="Y156" s="833" t="s">
        <v>183</v>
      </c>
      <c r="Z156" s="807">
        <v>0</v>
      </c>
      <c r="AA156" s="670" t="s">
        <v>79</v>
      </c>
      <c r="AB156" s="670" t="s">
        <v>79</v>
      </c>
      <c r="AC156" s="670" t="s">
        <v>79</v>
      </c>
      <c r="AE156" s="797" t="s">
        <v>2114</v>
      </c>
      <c r="AF156" s="797"/>
      <c r="AG156" s="808" t="s">
        <v>79</v>
      </c>
      <c r="AH156" s="808" t="s">
        <v>79</v>
      </c>
      <c r="AI156" s="808" t="s">
        <v>79</v>
      </c>
      <c r="AJ156" s="808" t="s">
        <v>79</v>
      </c>
      <c r="AK156" s="808" t="s">
        <v>79</v>
      </c>
      <c r="AL156" s="808" t="s">
        <v>79</v>
      </c>
      <c r="AM156" s="808" t="s">
        <v>79</v>
      </c>
      <c r="AN156" s="808" t="s">
        <v>79</v>
      </c>
      <c r="AO156" s="808" t="s">
        <v>79</v>
      </c>
      <c r="AP156" s="808" t="s">
        <v>79</v>
      </c>
      <c r="AQ156" s="808" t="s">
        <v>79</v>
      </c>
      <c r="AR156" s="808" t="s">
        <v>79</v>
      </c>
      <c r="AS156" s="808" t="s">
        <v>79</v>
      </c>
      <c r="AT156" s="808" t="s">
        <v>79</v>
      </c>
      <c r="AU156" s="808" t="s">
        <v>79</v>
      </c>
      <c r="AV156" s="808" t="s">
        <v>79</v>
      </c>
      <c r="AW156" s="808" t="s">
        <v>79</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79</v>
      </c>
      <c r="D157" s="338"/>
      <c r="E157" s="944"/>
      <c r="F157" s="15"/>
      <c r="G157" s="11" t="s">
        <v>79</v>
      </c>
      <c r="H157" s="11" t="s">
        <v>79</v>
      </c>
      <c r="I157" s="823"/>
      <c r="J157" s="824"/>
      <c r="K157" s="825"/>
      <c r="L157" s="826"/>
      <c r="M157" s="815"/>
      <c r="N157" s="816"/>
      <c r="O157" s="14" t="s">
        <v>79</v>
      </c>
      <c r="P157" s="662"/>
      <c r="Q157" s="11">
        <v>0</v>
      </c>
      <c r="R157" s="817"/>
      <c r="S157" s="396"/>
      <c r="T157" s="34"/>
      <c r="U157" s="397">
        <v>0</v>
      </c>
      <c r="V157" s="152"/>
      <c r="W157" s="16"/>
      <c r="X157" s="832" t="s">
        <v>79</v>
      </c>
      <c r="Y157" s="833" t="s">
        <v>183</v>
      </c>
      <c r="Z157" s="807">
        <v>0</v>
      </c>
      <c r="AA157" s="670" t="s">
        <v>79</v>
      </c>
      <c r="AB157" s="670" t="s">
        <v>79</v>
      </c>
      <c r="AC157" s="670" t="s">
        <v>79</v>
      </c>
      <c r="AE157" s="797" t="s">
        <v>2114</v>
      </c>
      <c r="AF157" s="797"/>
      <c r="AG157" s="808" t="s">
        <v>79</v>
      </c>
      <c r="AH157" s="808" t="s">
        <v>79</v>
      </c>
      <c r="AI157" s="808" t="s">
        <v>79</v>
      </c>
      <c r="AJ157" s="808" t="s">
        <v>79</v>
      </c>
      <c r="AK157" s="808" t="s">
        <v>79</v>
      </c>
      <c r="AL157" s="808" t="s">
        <v>79</v>
      </c>
      <c r="AM157" s="808" t="s">
        <v>79</v>
      </c>
      <c r="AN157" s="808" t="s">
        <v>79</v>
      </c>
      <c r="AO157" s="808" t="s">
        <v>79</v>
      </c>
      <c r="AP157" s="808" t="s">
        <v>79</v>
      </c>
      <c r="AQ157" s="808" t="s">
        <v>79</v>
      </c>
      <c r="AR157" s="808" t="s">
        <v>79</v>
      </c>
      <c r="AS157" s="808" t="s">
        <v>79</v>
      </c>
      <c r="AT157" s="808" t="s">
        <v>79</v>
      </c>
      <c r="AU157" s="808" t="s">
        <v>79</v>
      </c>
      <c r="AV157" s="808" t="s">
        <v>79</v>
      </c>
      <c r="AW157" s="808" t="s">
        <v>79</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79</v>
      </c>
      <c r="D158" s="338"/>
      <c r="E158" s="944"/>
      <c r="F158" s="15"/>
      <c r="G158" s="11" t="s">
        <v>79</v>
      </c>
      <c r="H158" s="11" t="s">
        <v>79</v>
      </c>
      <c r="I158" s="823"/>
      <c r="J158" s="824"/>
      <c r="K158" s="825"/>
      <c r="L158" s="826"/>
      <c r="M158" s="815"/>
      <c r="N158" s="816"/>
      <c r="O158" s="14" t="s">
        <v>79</v>
      </c>
      <c r="P158" s="662"/>
      <c r="Q158" s="11">
        <v>0</v>
      </c>
      <c r="R158" s="817"/>
      <c r="S158" s="396"/>
      <c r="T158" s="34"/>
      <c r="U158" s="397">
        <v>0</v>
      </c>
      <c r="V158" s="152"/>
      <c r="W158" s="16"/>
      <c r="X158" s="832" t="s">
        <v>79</v>
      </c>
      <c r="Y158" s="833" t="s">
        <v>183</v>
      </c>
      <c r="Z158" s="807">
        <v>0</v>
      </c>
      <c r="AA158" s="670" t="s">
        <v>79</v>
      </c>
      <c r="AB158" s="670" t="s">
        <v>79</v>
      </c>
      <c r="AC158" s="670" t="s">
        <v>79</v>
      </c>
      <c r="AE158" s="797" t="s">
        <v>2114</v>
      </c>
      <c r="AF158" s="797"/>
      <c r="AG158" s="808" t="s">
        <v>79</v>
      </c>
      <c r="AH158" s="808" t="s">
        <v>79</v>
      </c>
      <c r="AI158" s="808" t="s">
        <v>79</v>
      </c>
      <c r="AJ158" s="808" t="s">
        <v>79</v>
      </c>
      <c r="AK158" s="808" t="s">
        <v>79</v>
      </c>
      <c r="AL158" s="808" t="s">
        <v>79</v>
      </c>
      <c r="AM158" s="808" t="s">
        <v>79</v>
      </c>
      <c r="AN158" s="808" t="s">
        <v>79</v>
      </c>
      <c r="AO158" s="808" t="s">
        <v>79</v>
      </c>
      <c r="AP158" s="808" t="s">
        <v>79</v>
      </c>
      <c r="AQ158" s="808" t="s">
        <v>79</v>
      </c>
      <c r="AR158" s="808" t="s">
        <v>79</v>
      </c>
      <c r="AS158" s="808" t="s">
        <v>79</v>
      </c>
      <c r="AT158" s="808" t="s">
        <v>79</v>
      </c>
      <c r="AU158" s="808" t="s">
        <v>79</v>
      </c>
      <c r="AV158" s="808" t="s">
        <v>79</v>
      </c>
      <c r="AW158" s="808" t="s">
        <v>79</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79</v>
      </c>
      <c r="D159" s="338"/>
      <c r="E159" s="944"/>
      <c r="F159" s="15"/>
      <c r="G159" s="11" t="s">
        <v>79</v>
      </c>
      <c r="H159" s="11" t="s">
        <v>79</v>
      </c>
      <c r="I159" s="823"/>
      <c r="J159" s="824"/>
      <c r="K159" s="825"/>
      <c r="L159" s="826"/>
      <c r="M159" s="815"/>
      <c r="N159" s="816"/>
      <c r="O159" s="14" t="s">
        <v>79</v>
      </c>
      <c r="P159" s="662"/>
      <c r="Q159" s="11">
        <v>0</v>
      </c>
      <c r="R159" s="817"/>
      <c r="S159" s="396"/>
      <c r="T159" s="34"/>
      <c r="U159" s="397">
        <v>0</v>
      </c>
      <c r="V159" s="152"/>
      <c r="W159" s="16"/>
      <c r="X159" s="832" t="s">
        <v>79</v>
      </c>
      <c r="Y159" s="833" t="s">
        <v>183</v>
      </c>
      <c r="Z159" s="807">
        <v>0</v>
      </c>
      <c r="AA159" s="670" t="s">
        <v>79</v>
      </c>
      <c r="AB159" s="670" t="s">
        <v>79</v>
      </c>
      <c r="AC159" s="670" t="s">
        <v>79</v>
      </c>
      <c r="AE159" s="797" t="s">
        <v>2114</v>
      </c>
      <c r="AF159" s="797"/>
      <c r="AG159" s="808" t="s">
        <v>79</v>
      </c>
      <c r="AH159" s="808" t="s">
        <v>79</v>
      </c>
      <c r="AI159" s="808" t="s">
        <v>79</v>
      </c>
      <c r="AJ159" s="808" t="s">
        <v>79</v>
      </c>
      <c r="AK159" s="808" t="s">
        <v>79</v>
      </c>
      <c r="AL159" s="808" t="s">
        <v>79</v>
      </c>
      <c r="AM159" s="808" t="s">
        <v>79</v>
      </c>
      <c r="AN159" s="808" t="s">
        <v>79</v>
      </c>
      <c r="AO159" s="808" t="s">
        <v>79</v>
      </c>
      <c r="AP159" s="808" t="s">
        <v>79</v>
      </c>
      <c r="AQ159" s="808" t="s">
        <v>79</v>
      </c>
      <c r="AR159" s="808" t="s">
        <v>79</v>
      </c>
      <c r="AS159" s="808" t="s">
        <v>79</v>
      </c>
      <c r="AT159" s="808" t="s">
        <v>79</v>
      </c>
      <c r="AU159" s="808" t="s">
        <v>79</v>
      </c>
      <c r="AV159" s="808" t="s">
        <v>79</v>
      </c>
      <c r="AW159" s="808" t="s">
        <v>79</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79</v>
      </c>
      <c r="D160" s="338"/>
      <c r="E160" s="944"/>
      <c r="F160" s="15"/>
      <c r="G160" s="11" t="s">
        <v>79</v>
      </c>
      <c r="H160" s="11" t="s">
        <v>79</v>
      </c>
      <c r="I160" s="823"/>
      <c r="J160" s="824"/>
      <c r="K160" s="825"/>
      <c r="L160" s="826"/>
      <c r="M160" s="815"/>
      <c r="N160" s="816"/>
      <c r="O160" s="14" t="s">
        <v>79</v>
      </c>
      <c r="P160" s="662"/>
      <c r="Q160" s="11">
        <v>0</v>
      </c>
      <c r="R160" s="817"/>
      <c r="S160" s="396"/>
      <c r="T160" s="34"/>
      <c r="U160" s="397">
        <v>0</v>
      </c>
      <c r="V160" s="152"/>
      <c r="W160" s="16"/>
      <c r="X160" s="832" t="s">
        <v>79</v>
      </c>
      <c r="Y160" s="833" t="s">
        <v>183</v>
      </c>
      <c r="Z160" s="807">
        <v>0</v>
      </c>
      <c r="AA160" s="670" t="s">
        <v>79</v>
      </c>
      <c r="AB160" s="670" t="s">
        <v>79</v>
      </c>
      <c r="AC160" s="670" t="s">
        <v>79</v>
      </c>
      <c r="AE160" s="797" t="s">
        <v>2114</v>
      </c>
      <c r="AF160" s="797"/>
      <c r="AG160" s="808" t="s">
        <v>79</v>
      </c>
      <c r="AH160" s="808" t="s">
        <v>79</v>
      </c>
      <c r="AI160" s="808" t="s">
        <v>79</v>
      </c>
      <c r="AJ160" s="808" t="s">
        <v>79</v>
      </c>
      <c r="AK160" s="808" t="s">
        <v>79</v>
      </c>
      <c r="AL160" s="808" t="s">
        <v>79</v>
      </c>
      <c r="AM160" s="808" t="s">
        <v>79</v>
      </c>
      <c r="AN160" s="808" t="s">
        <v>79</v>
      </c>
      <c r="AO160" s="808" t="s">
        <v>79</v>
      </c>
      <c r="AP160" s="808" t="s">
        <v>79</v>
      </c>
      <c r="AQ160" s="808" t="s">
        <v>79</v>
      </c>
      <c r="AR160" s="808" t="s">
        <v>79</v>
      </c>
      <c r="AS160" s="808" t="s">
        <v>79</v>
      </c>
      <c r="AT160" s="808" t="s">
        <v>79</v>
      </c>
      <c r="AU160" s="808" t="s">
        <v>79</v>
      </c>
      <c r="AV160" s="808" t="s">
        <v>79</v>
      </c>
      <c r="AW160" s="808" t="s">
        <v>79</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79</v>
      </c>
      <c r="D161" s="338"/>
      <c r="E161" s="944"/>
      <c r="F161" s="15"/>
      <c r="G161" s="11" t="s">
        <v>79</v>
      </c>
      <c r="H161" s="11" t="s">
        <v>79</v>
      </c>
      <c r="I161" s="823"/>
      <c r="J161" s="824"/>
      <c r="K161" s="825"/>
      <c r="L161" s="826"/>
      <c r="M161" s="815"/>
      <c r="N161" s="816"/>
      <c r="O161" s="14" t="s">
        <v>79</v>
      </c>
      <c r="P161" s="662"/>
      <c r="Q161" s="11">
        <v>0</v>
      </c>
      <c r="R161" s="817"/>
      <c r="S161" s="396"/>
      <c r="T161" s="34"/>
      <c r="U161" s="397">
        <v>0</v>
      </c>
      <c r="V161" s="152"/>
      <c r="W161" s="16"/>
      <c r="X161" s="832" t="s">
        <v>79</v>
      </c>
      <c r="Y161" s="833" t="s">
        <v>183</v>
      </c>
      <c r="Z161" s="807">
        <v>0</v>
      </c>
      <c r="AA161" s="670" t="s">
        <v>79</v>
      </c>
      <c r="AB161" s="670" t="s">
        <v>79</v>
      </c>
      <c r="AC161" s="670" t="s">
        <v>79</v>
      </c>
      <c r="AE161" s="797" t="s">
        <v>2114</v>
      </c>
      <c r="AF161" s="797"/>
      <c r="AG161" s="808" t="s">
        <v>79</v>
      </c>
      <c r="AH161" s="808" t="s">
        <v>79</v>
      </c>
      <c r="AI161" s="808" t="s">
        <v>79</v>
      </c>
      <c r="AJ161" s="808" t="s">
        <v>79</v>
      </c>
      <c r="AK161" s="808" t="s">
        <v>79</v>
      </c>
      <c r="AL161" s="808" t="s">
        <v>79</v>
      </c>
      <c r="AM161" s="808" t="s">
        <v>79</v>
      </c>
      <c r="AN161" s="808" t="s">
        <v>79</v>
      </c>
      <c r="AO161" s="808" t="s">
        <v>79</v>
      </c>
      <c r="AP161" s="808" t="s">
        <v>79</v>
      </c>
      <c r="AQ161" s="808" t="s">
        <v>79</v>
      </c>
      <c r="AR161" s="808" t="s">
        <v>79</v>
      </c>
      <c r="AS161" s="808" t="s">
        <v>79</v>
      </c>
      <c r="AT161" s="808" t="s">
        <v>79</v>
      </c>
      <c r="AU161" s="808" t="s">
        <v>79</v>
      </c>
      <c r="AV161" s="808" t="s">
        <v>79</v>
      </c>
      <c r="AW161" s="808" t="s">
        <v>79</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79</v>
      </c>
      <c r="D162" s="338"/>
      <c r="E162" s="944"/>
      <c r="F162" s="15"/>
      <c r="G162" s="11" t="s">
        <v>79</v>
      </c>
      <c r="H162" s="11" t="s">
        <v>79</v>
      </c>
      <c r="I162" s="823"/>
      <c r="J162" s="824"/>
      <c r="K162" s="825"/>
      <c r="L162" s="826"/>
      <c r="M162" s="815"/>
      <c r="N162" s="816"/>
      <c r="O162" s="14" t="s">
        <v>79</v>
      </c>
      <c r="P162" s="662"/>
      <c r="Q162" s="11">
        <v>0</v>
      </c>
      <c r="R162" s="817"/>
      <c r="S162" s="396"/>
      <c r="T162" s="34"/>
      <c r="U162" s="397">
        <v>0</v>
      </c>
      <c r="V162" s="152"/>
      <c r="W162" s="16"/>
      <c r="X162" s="832" t="s">
        <v>79</v>
      </c>
      <c r="Y162" s="833" t="s">
        <v>183</v>
      </c>
      <c r="Z162" s="807">
        <v>0</v>
      </c>
      <c r="AA162" s="670" t="s">
        <v>79</v>
      </c>
      <c r="AB162" s="670" t="s">
        <v>79</v>
      </c>
      <c r="AC162" s="670" t="s">
        <v>79</v>
      </c>
      <c r="AE162" s="797" t="s">
        <v>2114</v>
      </c>
      <c r="AF162" s="797"/>
      <c r="AG162" s="808" t="s">
        <v>79</v>
      </c>
      <c r="AH162" s="808" t="s">
        <v>79</v>
      </c>
      <c r="AI162" s="808" t="s">
        <v>79</v>
      </c>
      <c r="AJ162" s="808" t="s">
        <v>79</v>
      </c>
      <c r="AK162" s="808" t="s">
        <v>79</v>
      </c>
      <c r="AL162" s="808" t="s">
        <v>79</v>
      </c>
      <c r="AM162" s="808" t="s">
        <v>79</v>
      </c>
      <c r="AN162" s="808" t="s">
        <v>79</v>
      </c>
      <c r="AO162" s="808" t="s">
        <v>79</v>
      </c>
      <c r="AP162" s="808" t="s">
        <v>79</v>
      </c>
      <c r="AQ162" s="808" t="s">
        <v>79</v>
      </c>
      <c r="AR162" s="808" t="s">
        <v>79</v>
      </c>
      <c r="AS162" s="808" t="s">
        <v>79</v>
      </c>
      <c r="AT162" s="808" t="s">
        <v>79</v>
      </c>
      <c r="AU162" s="808" t="s">
        <v>79</v>
      </c>
      <c r="AV162" s="808" t="s">
        <v>79</v>
      </c>
      <c r="AW162" s="808" t="s">
        <v>79</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79</v>
      </c>
      <c r="D163" s="338"/>
      <c r="E163" s="944"/>
      <c r="F163" s="15"/>
      <c r="G163" s="11" t="s">
        <v>79</v>
      </c>
      <c r="H163" s="11" t="s">
        <v>79</v>
      </c>
      <c r="I163" s="823"/>
      <c r="J163" s="824"/>
      <c r="K163" s="825"/>
      <c r="L163" s="826"/>
      <c r="M163" s="815"/>
      <c r="N163" s="816"/>
      <c r="O163" s="14" t="s">
        <v>79</v>
      </c>
      <c r="P163" s="662"/>
      <c r="Q163" s="11">
        <v>0</v>
      </c>
      <c r="R163" s="817"/>
      <c r="S163" s="396"/>
      <c r="T163" s="34"/>
      <c r="U163" s="397">
        <v>0</v>
      </c>
      <c r="V163" s="152"/>
      <c r="W163" s="16"/>
      <c r="X163" s="832" t="s">
        <v>79</v>
      </c>
      <c r="Y163" s="833" t="s">
        <v>183</v>
      </c>
      <c r="Z163" s="807">
        <v>0</v>
      </c>
      <c r="AA163" s="670" t="s">
        <v>79</v>
      </c>
      <c r="AB163" s="670" t="s">
        <v>79</v>
      </c>
      <c r="AC163" s="670" t="s">
        <v>79</v>
      </c>
      <c r="AE163" s="797" t="s">
        <v>2114</v>
      </c>
      <c r="AF163" s="797"/>
      <c r="AG163" s="808" t="s">
        <v>79</v>
      </c>
      <c r="AH163" s="808" t="s">
        <v>79</v>
      </c>
      <c r="AI163" s="808" t="s">
        <v>79</v>
      </c>
      <c r="AJ163" s="808" t="s">
        <v>79</v>
      </c>
      <c r="AK163" s="808" t="s">
        <v>79</v>
      </c>
      <c r="AL163" s="808" t="s">
        <v>79</v>
      </c>
      <c r="AM163" s="808" t="s">
        <v>79</v>
      </c>
      <c r="AN163" s="808" t="s">
        <v>79</v>
      </c>
      <c r="AO163" s="808" t="s">
        <v>79</v>
      </c>
      <c r="AP163" s="808" t="s">
        <v>79</v>
      </c>
      <c r="AQ163" s="808" t="s">
        <v>79</v>
      </c>
      <c r="AR163" s="808" t="s">
        <v>79</v>
      </c>
      <c r="AS163" s="808" t="s">
        <v>79</v>
      </c>
      <c r="AT163" s="808" t="s">
        <v>79</v>
      </c>
      <c r="AU163" s="808" t="s">
        <v>79</v>
      </c>
      <c r="AV163" s="808" t="s">
        <v>79</v>
      </c>
      <c r="AW163" s="808" t="s">
        <v>79</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79</v>
      </c>
      <c r="D164" s="338"/>
      <c r="E164" s="944"/>
      <c r="F164" s="15"/>
      <c r="G164" s="11" t="s">
        <v>79</v>
      </c>
      <c r="H164" s="11" t="s">
        <v>79</v>
      </c>
      <c r="I164" s="823"/>
      <c r="J164" s="824"/>
      <c r="K164" s="825"/>
      <c r="L164" s="826"/>
      <c r="M164" s="815"/>
      <c r="N164" s="816"/>
      <c r="O164" s="14" t="s">
        <v>79</v>
      </c>
      <c r="P164" s="662"/>
      <c r="Q164" s="11">
        <v>0</v>
      </c>
      <c r="R164" s="817"/>
      <c r="S164" s="396"/>
      <c r="T164" s="34"/>
      <c r="U164" s="397">
        <v>0</v>
      </c>
      <c r="V164" s="152"/>
      <c r="W164" s="16"/>
      <c r="X164" s="832" t="s">
        <v>79</v>
      </c>
      <c r="Y164" s="833" t="s">
        <v>183</v>
      </c>
      <c r="Z164" s="807">
        <v>0</v>
      </c>
      <c r="AA164" s="670" t="s">
        <v>79</v>
      </c>
      <c r="AB164" s="670" t="s">
        <v>79</v>
      </c>
      <c r="AC164" s="670" t="s">
        <v>79</v>
      </c>
      <c r="AE164" s="797" t="s">
        <v>2114</v>
      </c>
      <c r="AF164" s="797"/>
      <c r="AG164" s="808" t="s">
        <v>79</v>
      </c>
      <c r="AH164" s="808" t="s">
        <v>79</v>
      </c>
      <c r="AI164" s="808" t="s">
        <v>79</v>
      </c>
      <c r="AJ164" s="808" t="s">
        <v>79</v>
      </c>
      <c r="AK164" s="808" t="s">
        <v>79</v>
      </c>
      <c r="AL164" s="808" t="s">
        <v>79</v>
      </c>
      <c r="AM164" s="808" t="s">
        <v>79</v>
      </c>
      <c r="AN164" s="808" t="s">
        <v>79</v>
      </c>
      <c r="AO164" s="808" t="s">
        <v>79</v>
      </c>
      <c r="AP164" s="808" t="s">
        <v>79</v>
      </c>
      <c r="AQ164" s="808" t="s">
        <v>79</v>
      </c>
      <c r="AR164" s="808" t="s">
        <v>79</v>
      </c>
      <c r="AS164" s="808" t="s">
        <v>79</v>
      </c>
      <c r="AT164" s="808" t="s">
        <v>79</v>
      </c>
      <c r="AU164" s="808" t="s">
        <v>79</v>
      </c>
      <c r="AV164" s="808" t="s">
        <v>79</v>
      </c>
      <c r="AW164" s="808" t="s">
        <v>79</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79</v>
      </c>
      <c r="D165" s="338"/>
      <c r="E165" s="944"/>
      <c r="F165" s="15"/>
      <c r="G165" s="11" t="s">
        <v>79</v>
      </c>
      <c r="H165" s="11" t="s">
        <v>79</v>
      </c>
      <c r="I165" s="823"/>
      <c r="J165" s="824"/>
      <c r="K165" s="825"/>
      <c r="L165" s="826"/>
      <c r="M165" s="815"/>
      <c r="N165" s="816"/>
      <c r="O165" s="14" t="s">
        <v>79</v>
      </c>
      <c r="P165" s="662"/>
      <c r="Q165" s="11">
        <v>0</v>
      </c>
      <c r="R165" s="817"/>
      <c r="S165" s="396"/>
      <c r="T165" s="34"/>
      <c r="U165" s="397">
        <v>0</v>
      </c>
      <c r="V165" s="152"/>
      <c r="W165" s="16"/>
      <c r="X165" s="832" t="s">
        <v>79</v>
      </c>
      <c r="Y165" s="833" t="s">
        <v>183</v>
      </c>
      <c r="Z165" s="807">
        <v>0</v>
      </c>
      <c r="AA165" s="670" t="s">
        <v>79</v>
      </c>
      <c r="AB165" s="670" t="s">
        <v>79</v>
      </c>
      <c r="AC165" s="670" t="s">
        <v>79</v>
      </c>
      <c r="AE165" s="797" t="s">
        <v>2114</v>
      </c>
      <c r="AF165" s="797"/>
      <c r="AG165" s="808" t="s">
        <v>79</v>
      </c>
      <c r="AH165" s="808" t="s">
        <v>79</v>
      </c>
      <c r="AI165" s="808" t="s">
        <v>79</v>
      </c>
      <c r="AJ165" s="808" t="s">
        <v>79</v>
      </c>
      <c r="AK165" s="808" t="s">
        <v>79</v>
      </c>
      <c r="AL165" s="808" t="s">
        <v>79</v>
      </c>
      <c r="AM165" s="808" t="s">
        <v>79</v>
      </c>
      <c r="AN165" s="808" t="s">
        <v>79</v>
      </c>
      <c r="AO165" s="808" t="s">
        <v>79</v>
      </c>
      <c r="AP165" s="808" t="s">
        <v>79</v>
      </c>
      <c r="AQ165" s="808" t="s">
        <v>79</v>
      </c>
      <c r="AR165" s="808" t="s">
        <v>79</v>
      </c>
      <c r="AS165" s="808" t="s">
        <v>79</v>
      </c>
      <c r="AT165" s="808" t="s">
        <v>79</v>
      </c>
      <c r="AU165" s="808" t="s">
        <v>79</v>
      </c>
      <c r="AV165" s="808" t="s">
        <v>79</v>
      </c>
      <c r="AW165" s="808" t="s">
        <v>79</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79</v>
      </c>
      <c r="D166" s="338"/>
      <c r="E166" s="944"/>
      <c r="F166" s="15"/>
      <c r="G166" s="11" t="s">
        <v>79</v>
      </c>
      <c r="H166" s="11" t="s">
        <v>79</v>
      </c>
      <c r="I166" s="823"/>
      <c r="J166" s="824"/>
      <c r="K166" s="825"/>
      <c r="L166" s="826"/>
      <c r="M166" s="815"/>
      <c r="N166" s="816"/>
      <c r="O166" s="14" t="s">
        <v>79</v>
      </c>
      <c r="P166" s="662"/>
      <c r="Q166" s="11">
        <v>0</v>
      </c>
      <c r="R166" s="817"/>
      <c r="S166" s="396"/>
      <c r="T166" s="34"/>
      <c r="U166" s="397">
        <v>0</v>
      </c>
      <c r="V166" s="152"/>
      <c r="W166" s="16"/>
      <c r="X166" s="832" t="s">
        <v>79</v>
      </c>
      <c r="Y166" s="833" t="s">
        <v>183</v>
      </c>
      <c r="Z166" s="807">
        <v>0</v>
      </c>
      <c r="AA166" s="670" t="s">
        <v>79</v>
      </c>
      <c r="AB166" s="670" t="s">
        <v>79</v>
      </c>
      <c r="AC166" s="670" t="s">
        <v>79</v>
      </c>
      <c r="AE166" s="797" t="s">
        <v>2114</v>
      </c>
      <c r="AF166" s="797"/>
      <c r="AG166" s="808" t="s">
        <v>79</v>
      </c>
      <c r="AH166" s="808" t="s">
        <v>79</v>
      </c>
      <c r="AI166" s="808" t="s">
        <v>79</v>
      </c>
      <c r="AJ166" s="808" t="s">
        <v>79</v>
      </c>
      <c r="AK166" s="808" t="s">
        <v>79</v>
      </c>
      <c r="AL166" s="808" t="s">
        <v>79</v>
      </c>
      <c r="AM166" s="808" t="s">
        <v>79</v>
      </c>
      <c r="AN166" s="808" t="s">
        <v>79</v>
      </c>
      <c r="AO166" s="808" t="s">
        <v>79</v>
      </c>
      <c r="AP166" s="808" t="s">
        <v>79</v>
      </c>
      <c r="AQ166" s="808" t="s">
        <v>79</v>
      </c>
      <c r="AR166" s="808" t="s">
        <v>79</v>
      </c>
      <c r="AS166" s="808" t="s">
        <v>79</v>
      </c>
      <c r="AT166" s="808" t="s">
        <v>79</v>
      </c>
      <c r="AU166" s="808" t="s">
        <v>79</v>
      </c>
      <c r="AV166" s="808" t="s">
        <v>79</v>
      </c>
      <c r="AW166" s="808" t="s">
        <v>79</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79</v>
      </c>
      <c r="D167" s="338"/>
      <c r="E167" s="944"/>
      <c r="F167" s="15"/>
      <c r="G167" s="11" t="s">
        <v>79</v>
      </c>
      <c r="H167" s="11" t="s">
        <v>79</v>
      </c>
      <c r="I167" s="823"/>
      <c r="J167" s="824"/>
      <c r="K167" s="825"/>
      <c r="L167" s="826"/>
      <c r="M167" s="815"/>
      <c r="N167" s="816"/>
      <c r="O167" s="14" t="s">
        <v>79</v>
      </c>
      <c r="P167" s="662"/>
      <c r="Q167" s="11">
        <v>0</v>
      </c>
      <c r="R167" s="817"/>
      <c r="S167" s="396"/>
      <c r="T167" s="34"/>
      <c r="U167" s="397">
        <v>0</v>
      </c>
      <c r="V167" s="152"/>
      <c r="W167" s="16"/>
      <c r="X167" s="832" t="s">
        <v>79</v>
      </c>
      <c r="Y167" s="833" t="s">
        <v>183</v>
      </c>
      <c r="Z167" s="807">
        <v>0</v>
      </c>
      <c r="AA167" s="670" t="s">
        <v>79</v>
      </c>
      <c r="AB167" s="670" t="s">
        <v>79</v>
      </c>
      <c r="AC167" s="670" t="s">
        <v>79</v>
      </c>
      <c r="AE167" s="797" t="s">
        <v>2114</v>
      </c>
      <c r="AF167" s="797"/>
      <c r="AG167" s="808" t="s">
        <v>79</v>
      </c>
      <c r="AH167" s="808" t="s">
        <v>79</v>
      </c>
      <c r="AI167" s="808" t="s">
        <v>79</v>
      </c>
      <c r="AJ167" s="808" t="s">
        <v>79</v>
      </c>
      <c r="AK167" s="808" t="s">
        <v>79</v>
      </c>
      <c r="AL167" s="808" t="s">
        <v>79</v>
      </c>
      <c r="AM167" s="808" t="s">
        <v>79</v>
      </c>
      <c r="AN167" s="808" t="s">
        <v>79</v>
      </c>
      <c r="AO167" s="808" t="s">
        <v>79</v>
      </c>
      <c r="AP167" s="808" t="s">
        <v>79</v>
      </c>
      <c r="AQ167" s="808" t="s">
        <v>79</v>
      </c>
      <c r="AR167" s="808" t="s">
        <v>79</v>
      </c>
      <c r="AS167" s="808" t="s">
        <v>79</v>
      </c>
      <c r="AT167" s="808" t="s">
        <v>79</v>
      </c>
      <c r="AU167" s="808" t="s">
        <v>79</v>
      </c>
      <c r="AV167" s="808" t="s">
        <v>79</v>
      </c>
      <c r="AW167" s="808" t="s">
        <v>79</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79</v>
      </c>
      <c r="D168" s="338"/>
      <c r="E168" s="944"/>
      <c r="F168" s="15"/>
      <c r="G168" s="11" t="s">
        <v>79</v>
      </c>
      <c r="H168" s="11" t="s">
        <v>79</v>
      </c>
      <c r="I168" s="823"/>
      <c r="J168" s="824"/>
      <c r="K168" s="825"/>
      <c r="L168" s="826"/>
      <c r="M168" s="815"/>
      <c r="N168" s="816"/>
      <c r="O168" s="14" t="s">
        <v>79</v>
      </c>
      <c r="P168" s="662"/>
      <c r="Q168" s="11">
        <v>0</v>
      </c>
      <c r="R168" s="817"/>
      <c r="S168" s="396"/>
      <c r="T168" s="34"/>
      <c r="U168" s="397">
        <v>0</v>
      </c>
      <c r="V168" s="152"/>
      <c r="W168" s="16"/>
      <c r="X168" s="832" t="s">
        <v>79</v>
      </c>
      <c r="Y168" s="833" t="s">
        <v>183</v>
      </c>
      <c r="Z168" s="807">
        <v>0</v>
      </c>
      <c r="AA168" s="670" t="s">
        <v>79</v>
      </c>
      <c r="AB168" s="670" t="s">
        <v>79</v>
      </c>
      <c r="AC168" s="670" t="s">
        <v>79</v>
      </c>
      <c r="AE168" s="797" t="s">
        <v>2114</v>
      </c>
      <c r="AF168" s="797"/>
      <c r="AG168" s="808" t="s">
        <v>79</v>
      </c>
      <c r="AH168" s="808" t="s">
        <v>79</v>
      </c>
      <c r="AI168" s="808" t="s">
        <v>79</v>
      </c>
      <c r="AJ168" s="808" t="s">
        <v>79</v>
      </c>
      <c r="AK168" s="808" t="s">
        <v>79</v>
      </c>
      <c r="AL168" s="808" t="s">
        <v>79</v>
      </c>
      <c r="AM168" s="808" t="s">
        <v>79</v>
      </c>
      <c r="AN168" s="808" t="s">
        <v>79</v>
      </c>
      <c r="AO168" s="808" t="s">
        <v>79</v>
      </c>
      <c r="AP168" s="808" t="s">
        <v>79</v>
      </c>
      <c r="AQ168" s="808" t="s">
        <v>79</v>
      </c>
      <c r="AR168" s="808" t="s">
        <v>79</v>
      </c>
      <c r="AS168" s="808" t="s">
        <v>79</v>
      </c>
      <c r="AT168" s="808" t="s">
        <v>79</v>
      </c>
      <c r="AU168" s="808" t="s">
        <v>79</v>
      </c>
      <c r="AV168" s="808" t="s">
        <v>79</v>
      </c>
      <c r="AW168" s="808" t="s">
        <v>79</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79</v>
      </c>
      <c r="D169" s="338"/>
      <c r="E169" s="949"/>
      <c r="F169" s="15"/>
      <c r="G169" s="11" t="s">
        <v>79</v>
      </c>
      <c r="H169" s="11" t="s">
        <v>79</v>
      </c>
      <c r="I169" s="823"/>
      <c r="J169" s="824"/>
      <c r="K169" s="825"/>
      <c r="L169" s="826"/>
      <c r="M169" s="815"/>
      <c r="N169" s="816"/>
      <c r="O169" s="14" t="s">
        <v>79</v>
      </c>
      <c r="P169" s="662"/>
      <c r="Q169" s="11">
        <v>0</v>
      </c>
      <c r="R169" s="817"/>
      <c r="S169" s="396"/>
      <c r="T169" s="34"/>
      <c r="U169" s="397">
        <v>0</v>
      </c>
      <c r="V169" s="152"/>
      <c r="W169" s="16"/>
      <c r="X169" s="832" t="s">
        <v>79</v>
      </c>
      <c r="Y169" s="833" t="s">
        <v>183</v>
      </c>
      <c r="Z169" s="807">
        <v>0</v>
      </c>
      <c r="AA169" s="670" t="s">
        <v>79</v>
      </c>
      <c r="AB169" s="670" t="s">
        <v>79</v>
      </c>
      <c r="AC169" s="670" t="s">
        <v>79</v>
      </c>
      <c r="AE169" s="797" t="s">
        <v>2114</v>
      </c>
      <c r="AF169" s="797"/>
      <c r="AG169" s="808" t="s">
        <v>79</v>
      </c>
      <c r="AH169" s="808" t="s">
        <v>79</v>
      </c>
      <c r="AI169" s="808" t="s">
        <v>79</v>
      </c>
      <c r="AJ169" s="808" t="s">
        <v>79</v>
      </c>
      <c r="AK169" s="808" t="s">
        <v>79</v>
      </c>
      <c r="AL169" s="808" t="s">
        <v>79</v>
      </c>
      <c r="AM169" s="808" t="s">
        <v>79</v>
      </c>
      <c r="AN169" s="808" t="s">
        <v>79</v>
      </c>
      <c r="AO169" s="808" t="s">
        <v>79</v>
      </c>
      <c r="AP169" s="808" t="s">
        <v>79</v>
      </c>
      <c r="AQ169" s="808" t="s">
        <v>79</v>
      </c>
      <c r="AR169" s="808" t="s">
        <v>79</v>
      </c>
      <c r="AS169" s="808" t="s">
        <v>79</v>
      </c>
      <c r="AT169" s="808" t="s">
        <v>79</v>
      </c>
      <c r="AU169" s="808" t="s">
        <v>79</v>
      </c>
      <c r="AV169" s="808" t="s">
        <v>79</v>
      </c>
      <c r="AW169" s="808" t="s">
        <v>79</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1622</v>
      </c>
      <c r="I170" s="433"/>
      <c r="J170" s="654"/>
      <c r="K170" s="693">
        <v>1481385</v>
      </c>
      <c r="L170" s="662"/>
      <c r="M170" s="662"/>
      <c r="N170" s="662"/>
      <c r="O170" s="662"/>
      <c r="P170" s="662"/>
      <c r="Q170" s="693">
        <v>8631.6172348199998</v>
      </c>
      <c r="R170" s="818"/>
      <c r="S170" s="821"/>
      <c r="T170" s="34"/>
      <c r="U170" s="693">
        <v>8631.6172348199998</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338"/>
      <c r="D174" s="338"/>
      <c r="E174" s="1027" t="s">
        <v>1449</v>
      </c>
      <c r="F174" s="1027" t="s">
        <v>1492</v>
      </c>
      <c r="G174" s="1027" t="s">
        <v>1493</v>
      </c>
      <c r="H174" s="1027" t="s">
        <v>1494</v>
      </c>
      <c r="I174" s="1027" t="s">
        <v>1495</v>
      </c>
      <c r="J174" s="1027" t="s">
        <v>1496</v>
      </c>
      <c r="K174" s="1027" t="s">
        <v>1195</v>
      </c>
      <c r="L174" s="655" t="s">
        <v>1451</v>
      </c>
      <c r="M174" s="684"/>
      <c r="N174" s="684"/>
      <c r="O174" s="656"/>
      <c r="P174" s="618"/>
      <c r="Q174" s="655" t="s">
        <v>301</v>
      </c>
      <c r="R174" s="656"/>
      <c r="S174" s="1027" t="s">
        <v>302</v>
      </c>
      <c r="T174" s="618"/>
      <c r="U174" s="1027" t="s">
        <v>1718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customHeight="1" x14ac:dyDescent="0.2">
      <c r="A175" s="9"/>
      <c r="B175" s="338"/>
      <c r="C175" s="338"/>
      <c r="D175" s="338"/>
      <c r="E175" s="1028"/>
      <c r="F175" s="1028"/>
      <c r="G175" s="1028"/>
      <c r="H175" s="1028"/>
      <c r="I175" s="1028"/>
      <c r="J175" s="1028"/>
      <c r="K175" s="1028"/>
      <c r="L175" s="380" t="s">
        <v>615</v>
      </c>
      <c r="M175" s="380" t="s">
        <v>384</v>
      </c>
      <c r="N175" s="380" t="s">
        <v>616</v>
      </c>
      <c r="O175" s="380" t="s">
        <v>1718</v>
      </c>
      <c r="P175" s="618"/>
      <c r="Q175" s="380" t="s">
        <v>615</v>
      </c>
      <c r="R175" s="380" t="s">
        <v>384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1206</v>
      </c>
      <c r="BB175" s="793" t="s">
        <v>1206</v>
      </c>
      <c r="BC175" s="670" t="s">
        <v>529</v>
      </c>
      <c r="BD175" s="793" t="s">
        <v>529</v>
      </c>
      <c r="BE175" s="793" t="s">
        <v>191</v>
      </c>
      <c r="BF175" s="670" t="s">
        <v>193</v>
      </c>
      <c r="BG175" s="670" t="s">
        <v>193</v>
      </c>
      <c r="BH175" s="793" t="s">
        <v>193</v>
      </c>
      <c r="BI175" s="793" t="s">
        <v>1972</v>
      </c>
      <c r="BJ175" s="793" t="s">
        <v>275</v>
      </c>
      <c r="BK175" s="793" t="s">
        <v>270</v>
      </c>
      <c r="BL175" s="793" t="s">
        <v>1158</v>
      </c>
      <c r="BM175" s="670" t="s">
        <v>271</v>
      </c>
      <c r="BN175" s="670" t="s">
        <v>271</v>
      </c>
      <c r="BO175" s="793" t="s">
        <v>271</v>
      </c>
      <c r="BP175" s="793" t="s">
        <v>662</v>
      </c>
      <c r="BQ175" s="793" t="s">
        <v>661</v>
      </c>
      <c r="BR175" s="793" t="s">
        <v>273</v>
      </c>
      <c r="BS175" s="670" t="s">
        <v>189</v>
      </c>
      <c r="BT175" s="793" t="s">
        <v>189</v>
      </c>
      <c r="BU175" s="793" t="s">
        <v>138</v>
      </c>
      <c r="BV175" s="793" t="s">
        <v>1205</v>
      </c>
      <c r="BW175" s="793" t="s">
        <v>274</v>
      </c>
      <c r="BX175" s="793" t="s">
        <v>1734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341</v>
      </c>
      <c r="Y178" s="788" t="s">
        <v>663</v>
      </c>
      <c r="Z178" s="788" t="s">
        <v>1166</v>
      </c>
      <c r="AA178" s="788" t="s">
        <v>995</v>
      </c>
      <c r="AB178" s="788" t="s">
        <v>186</v>
      </c>
      <c r="AC178" s="788" t="s">
        <v>1207</v>
      </c>
      <c r="AE178" s="788" t="s">
        <v>889</v>
      </c>
      <c r="AF178" s="791"/>
      <c r="AG178" s="789" t="s">
        <v>1476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890</v>
      </c>
      <c r="BB178" s="802">
        <v>0.05</v>
      </c>
      <c r="BC178" s="670" t="s">
        <v>1168</v>
      </c>
      <c r="BD178" s="802"/>
      <c r="BE178" s="793" t="s">
        <v>835</v>
      </c>
      <c r="BF178" s="670" t="s">
        <v>1169</v>
      </c>
      <c r="BG178" s="670" t="s">
        <v>1169</v>
      </c>
      <c r="BH178" s="793" t="s">
        <v>1169</v>
      </c>
      <c r="BI178" s="793" t="s">
        <v>843</v>
      </c>
      <c r="BJ178" s="802" t="s">
        <v>1420</v>
      </c>
      <c r="BK178" s="793" t="s">
        <v>1475</v>
      </c>
      <c r="BL178" s="793" t="s">
        <v>838</v>
      </c>
      <c r="BM178" s="670" t="s">
        <v>186</v>
      </c>
      <c r="BN178" s="670" t="s">
        <v>1207</v>
      </c>
      <c r="BO178" s="793" t="s">
        <v>839</v>
      </c>
      <c r="BP178" s="793" t="s">
        <v>841</v>
      </c>
      <c r="BQ178" s="793" t="s">
        <v>842</v>
      </c>
      <c r="BR178" s="793" t="s">
        <v>1711</v>
      </c>
      <c r="BS178" s="670" t="s">
        <v>306</v>
      </c>
      <c r="BT178" s="793" t="s">
        <v>306</v>
      </c>
      <c r="BU178" s="793" t="s">
        <v>1477</v>
      </c>
      <c r="BV178" s="802" t="s">
        <v>1421</v>
      </c>
      <c r="BW178" s="802" t="s">
        <v>1422</v>
      </c>
      <c r="BX178" s="802" t="s">
        <v>1422</v>
      </c>
      <c r="BY178" s="793"/>
    </row>
    <row r="179" spans="1:77" s="5" customFormat="1" ht="12.75" customHeight="1" x14ac:dyDescent="0.2">
      <c r="A179" s="9"/>
      <c r="B179" s="338"/>
      <c r="C179" s="338"/>
      <c r="D179" s="338"/>
      <c r="E179" s="514" t="s">
        <v>1550</v>
      </c>
      <c r="F179" s="32" t="s">
        <v>1550</v>
      </c>
      <c r="G179" s="32"/>
      <c r="H179" s="32"/>
      <c r="I179" s="32"/>
      <c r="J179" s="687" t="s">
        <v>1732</v>
      </c>
      <c r="K179" s="32" t="s">
        <v>230</v>
      </c>
      <c r="L179" s="32" t="s">
        <v>1615</v>
      </c>
      <c r="M179" s="32" t="s">
        <v>1615</v>
      </c>
      <c r="N179" s="32" t="s">
        <v>1615</v>
      </c>
      <c r="O179" s="32" t="s">
        <v>1615</v>
      </c>
      <c r="P179" s="34"/>
      <c r="Q179" s="32" t="s">
        <v>230</v>
      </c>
      <c r="R179" s="32" t="s">
        <v>230</v>
      </c>
      <c r="S179" s="32" t="s">
        <v>230</v>
      </c>
      <c r="T179" s="34"/>
      <c r="U179" s="32" t="s">
        <v>230</v>
      </c>
      <c r="V179" s="150"/>
      <c r="X179" s="788"/>
      <c r="Y179" s="788" t="s">
        <v>1156</v>
      </c>
      <c r="Z179" s="788" t="s">
        <v>1167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1838</v>
      </c>
      <c r="BB179" s="793" t="s">
        <v>1165</v>
      </c>
      <c r="BC179" s="670" t="s">
        <v>18</v>
      </c>
      <c r="BD179" s="793" t="s">
        <v>18</v>
      </c>
      <c r="BE179" s="793" t="s">
        <v>1165</v>
      </c>
      <c r="BF179" s="670" t="s">
        <v>1170</v>
      </c>
      <c r="BG179" s="670" t="s">
        <v>1473</v>
      </c>
      <c r="BH179" s="793" t="s">
        <v>1165</v>
      </c>
      <c r="BI179" s="793" t="s">
        <v>1165</v>
      </c>
      <c r="BJ179" s="793" t="s">
        <v>18</v>
      </c>
      <c r="BK179" s="793" t="s">
        <v>837</v>
      </c>
      <c r="BL179" s="793" t="s">
        <v>1165</v>
      </c>
      <c r="BM179" s="670"/>
      <c r="BN179" s="670" t="s">
        <v>840</v>
      </c>
      <c r="BO179" s="793" t="s">
        <v>1165</v>
      </c>
      <c r="BP179" s="793" t="s">
        <v>1165</v>
      </c>
      <c r="BQ179" s="793" t="s">
        <v>1710</v>
      </c>
      <c r="BR179" s="793" t="s">
        <v>1712</v>
      </c>
      <c r="BS179" s="670"/>
      <c r="BT179" s="793" t="s">
        <v>844</v>
      </c>
      <c r="BU179" s="793" t="s">
        <v>18</v>
      </c>
      <c r="BV179" s="793" t="s">
        <v>18</v>
      </c>
      <c r="BW179" s="793" t="s">
        <v>18</v>
      </c>
      <c r="BX179" s="793" t="s">
        <v>18</v>
      </c>
      <c r="BY179" s="793"/>
    </row>
    <row r="180" spans="1:77" s="5" customFormat="1" ht="12.75" customHeight="1" x14ac:dyDescent="0.2">
      <c r="A180" s="9"/>
      <c r="B180" s="432"/>
      <c r="C180" s="337">
        <v>4006</v>
      </c>
      <c r="D180" s="432"/>
      <c r="E180" s="812">
        <v>120</v>
      </c>
      <c r="F180" s="812" t="s">
        <v>548</v>
      </c>
      <c r="G180" s="689" t="s">
        <v>50</v>
      </c>
      <c r="H180" s="690"/>
      <c r="I180" s="691"/>
      <c r="J180" s="915" t="s">
        <v>390</v>
      </c>
      <c r="K180" s="916"/>
      <c r="L180" s="916"/>
      <c r="M180" s="916"/>
      <c r="N180" s="916"/>
      <c r="O180" s="917"/>
      <c r="P180" s="147"/>
      <c r="Q180" s="139"/>
      <c r="R180" s="147"/>
      <c r="S180" s="147"/>
      <c r="T180" s="147"/>
      <c r="U180" s="432"/>
      <c r="V180" s="139"/>
      <c r="W180" s="16"/>
      <c r="X180" s="834">
        <v>4006</v>
      </c>
      <c r="Y180" s="835"/>
      <c r="Z180" s="835"/>
      <c r="AA180" s="835"/>
      <c r="AB180" s="835"/>
      <c r="AC180" s="835"/>
      <c r="AE180" s="836"/>
      <c r="AF180" s="801"/>
      <c r="AG180" s="837" t="s">
        <v>2164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customHeight="1" x14ac:dyDescent="0.2">
      <c r="A181" s="9"/>
      <c r="B181" s="338"/>
      <c r="C181" s="653" t="s">
        <v>953</v>
      </c>
      <c r="D181" s="338"/>
      <c r="E181" s="692" t="s">
        <v>87</v>
      </c>
      <c r="F181" s="10">
        <v>0</v>
      </c>
      <c r="G181" s="11" t="s">
        <v>188</v>
      </c>
      <c r="H181" s="11" t="s">
        <v>824</v>
      </c>
      <c r="I181" s="12">
        <v>1</v>
      </c>
      <c r="J181" s="13">
        <v>1</v>
      </c>
      <c r="K181" s="825">
        <v>0</v>
      </c>
      <c r="L181" s="826">
        <v>3.1138099999999998E-3</v>
      </c>
      <c r="M181" s="815"/>
      <c r="N181" s="816"/>
      <c r="O181" s="14">
        <v>3.1138099999999998E-3</v>
      </c>
      <c r="P181" s="662"/>
      <c r="Q181" s="11">
        <v>0</v>
      </c>
      <c r="R181" s="817"/>
      <c r="S181" s="396"/>
      <c r="T181" s="34"/>
      <c r="U181" s="397">
        <v>0</v>
      </c>
      <c r="V181" s="152"/>
      <c r="W181" s="16"/>
      <c r="X181" s="830" t="s">
        <v>953</v>
      </c>
      <c r="Y181" s="831" t="s">
        <v>2149</v>
      </c>
      <c r="Z181" s="807">
        <v>0</v>
      </c>
      <c r="AA181" s="670" t="s">
        <v>187</v>
      </c>
      <c r="AB181" s="670" t="s">
        <v>187</v>
      </c>
      <c r="AC181" s="670" t="s">
        <v>275</v>
      </c>
      <c r="AE181" s="797" t="s">
        <v>2146</v>
      </c>
      <c r="AF181" s="797"/>
      <c r="AG181" s="808" t="s">
        <v>79</v>
      </c>
      <c r="AH181" s="808" t="s">
        <v>79</v>
      </c>
      <c r="AI181" s="808" t="s">
        <v>79</v>
      </c>
      <c r="AJ181" s="808" t="s">
        <v>193</v>
      </c>
      <c r="AK181" s="808" t="s">
        <v>1972</v>
      </c>
      <c r="AL181" s="808" t="s">
        <v>79</v>
      </c>
      <c r="AM181" s="808" t="s">
        <v>79</v>
      </c>
      <c r="AN181" s="808" t="s">
        <v>79</v>
      </c>
      <c r="AO181" s="808" t="s">
        <v>79</v>
      </c>
      <c r="AP181" s="808" t="s">
        <v>79</v>
      </c>
      <c r="AQ181" s="808" t="s">
        <v>79</v>
      </c>
      <c r="AR181" s="808" t="s">
        <v>79</v>
      </c>
      <c r="AS181" s="808" t="s">
        <v>79</v>
      </c>
      <c r="AT181" s="808" t="s">
        <v>79</v>
      </c>
      <c r="AU181" s="808" t="s">
        <v>79</v>
      </c>
      <c r="AV181" s="808" t="s">
        <v>79</v>
      </c>
      <c r="AW181" s="808" t="s">
        <v>79</v>
      </c>
      <c r="AX181" s="808"/>
      <c r="AY181" s="809"/>
      <c r="AZ181" s="810"/>
      <c r="BA181" s="797">
        <v>3.1138099999999998E-3</v>
      </c>
      <c r="BB181" s="798">
        <v>0</v>
      </c>
      <c r="BC181" s="797"/>
      <c r="BD181" s="798"/>
      <c r="BE181" s="798">
        <v>0</v>
      </c>
      <c r="BF181" s="799">
        <v>0</v>
      </c>
      <c r="BG181" s="799">
        <v>0</v>
      </c>
      <c r="BH181" s="798">
        <v>1</v>
      </c>
      <c r="BI181" s="798">
        <v>1</v>
      </c>
      <c r="BJ181" s="798"/>
      <c r="BK181" s="798">
        <v>0</v>
      </c>
      <c r="BL181" s="798">
        <v>0</v>
      </c>
      <c r="BM181" s="799">
        <v>1</v>
      </c>
      <c r="BN181" s="799">
        <v>0</v>
      </c>
      <c r="BO181" s="798">
        <v>0</v>
      </c>
      <c r="BP181" s="798">
        <v>0</v>
      </c>
      <c r="BQ181" s="798">
        <v>0</v>
      </c>
      <c r="BR181" s="798">
        <v>0</v>
      </c>
      <c r="BS181" s="799">
        <v>1</v>
      </c>
      <c r="BT181" s="798">
        <v>0</v>
      </c>
      <c r="BU181" s="798"/>
      <c r="BV181" s="798"/>
      <c r="BW181" s="798"/>
      <c r="BX181" s="798"/>
      <c r="BY181" s="798"/>
    </row>
    <row r="182" spans="1:77" s="5" customFormat="1" ht="12.75" customHeight="1" x14ac:dyDescent="0.2">
      <c r="A182" s="9"/>
      <c r="B182" s="338"/>
      <c r="C182" s="653" t="s">
        <v>1084</v>
      </c>
      <c r="D182" s="338"/>
      <c r="E182" s="944" t="s">
        <v>88</v>
      </c>
      <c r="F182" s="15">
        <v>0</v>
      </c>
      <c r="G182" s="11" t="s">
        <v>190</v>
      </c>
      <c r="H182" s="11" t="s">
        <v>824</v>
      </c>
      <c r="I182" s="823">
        <v>1.1000000000000001</v>
      </c>
      <c r="J182" s="824">
        <v>1</v>
      </c>
      <c r="K182" s="825">
        <v>886000</v>
      </c>
      <c r="L182" s="826">
        <v>3.4251899999999998E-3</v>
      </c>
      <c r="M182" s="815"/>
      <c r="N182" s="816"/>
      <c r="O182" s="14">
        <v>3.4251899999999998E-3</v>
      </c>
      <c r="P182" s="662"/>
      <c r="Q182" s="11">
        <v>3034.7183399999999</v>
      </c>
      <c r="R182" s="817"/>
      <c r="S182" s="396"/>
      <c r="T182" s="34"/>
      <c r="U182" s="397">
        <v>3034.7183399999999</v>
      </c>
      <c r="V182" s="152"/>
      <c r="W182" s="16"/>
      <c r="X182" s="832" t="s">
        <v>1084</v>
      </c>
      <c r="Y182" s="833" t="s">
        <v>2150</v>
      </c>
      <c r="Z182" s="807">
        <v>974600.00000000012</v>
      </c>
      <c r="AA182" s="670" t="s">
        <v>189</v>
      </c>
      <c r="AB182" s="670" t="s">
        <v>189</v>
      </c>
      <c r="AC182" s="670" t="s">
        <v>275</v>
      </c>
      <c r="AE182" s="797" t="s">
        <v>2114</v>
      </c>
      <c r="AF182" s="797"/>
      <c r="AG182" s="808" t="s">
        <v>79</v>
      </c>
      <c r="AH182" s="808" t="s">
        <v>79</v>
      </c>
      <c r="AI182" s="808" t="s">
        <v>79</v>
      </c>
      <c r="AJ182" s="808" t="s">
        <v>79</v>
      </c>
      <c r="AK182" s="808" t="s">
        <v>79</v>
      </c>
      <c r="AL182" s="808" t="s">
        <v>79</v>
      </c>
      <c r="AM182" s="808" t="s">
        <v>79</v>
      </c>
      <c r="AN182" s="808" t="s">
        <v>79</v>
      </c>
      <c r="AO182" s="808" t="s">
        <v>79</v>
      </c>
      <c r="AP182" s="808" t="s">
        <v>79</v>
      </c>
      <c r="AQ182" s="808" t="s">
        <v>79</v>
      </c>
      <c r="AR182" s="808" t="s">
        <v>79</v>
      </c>
      <c r="AS182" s="808" t="s">
        <v>79</v>
      </c>
      <c r="AT182" s="808" t="s">
        <v>79</v>
      </c>
      <c r="AU182" s="808" t="s">
        <v>79</v>
      </c>
      <c r="AV182" s="808" t="s">
        <v>79</v>
      </c>
      <c r="AW182" s="808" t="s">
        <v>79</v>
      </c>
      <c r="AX182" s="808"/>
      <c r="AY182" s="809"/>
      <c r="AZ182" s="810"/>
      <c r="BA182" s="797">
        <v>3.4251910000000002E-3</v>
      </c>
      <c r="BB182" s="798">
        <v>0</v>
      </c>
      <c r="BC182" s="797"/>
      <c r="BD182" s="798"/>
      <c r="BE182" s="798">
        <v>0</v>
      </c>
      <c r="BF182" s="799">
        <v>1</v>
      </c>
      <c r="BG182" s="799">
        <v>0</v>
      </c>
      <c r="BH182" s="798">
        <v>0</v>
      </c>
      <c r="BI182" s="798">
        <v>0</v>
      </c>
      <c r="BJ182" s="798"/>
      <c r="BK182" s="798">
        <v>0</v>
      </c>
      <c r="BL182" s="798">
        <v>0</v>
      </c>
      <c r="BM182" s="799">
        <v>1</v>
      </c>
      <c r="BN182" s="799">
        <v>0</v>
      </c>
      <c r="BO182" s="798">
        <v>0</v>
      </c>
      <c r="BP182" s="798">
        <v>0</v>
      </c>
      <c r="BQ182" s="798">
        <v>0</v>
      </c>
      <c r="BR182" s="798">
        <v>0</v>
      </c>
      <c r="BS182" s="799">
        <v>1</v>
      </c>
      <c r="BT182" s="798">
        <v>0</v>
      </c>
      <c r="BU182" s="798"/>
      <c r="BV182" s="798"/>
      <c r="BW182" s="798"/>
      <c r="BX182" s="798"/>
      <c r="BY182" s="798"/>
    </row>
    <row r="183" spans="1:77" s="5" customFormat="1" ht="12.75" customHeight="1" x14ac:dyDescent="0.2">
      <c r="A183" s="9"/>
      <c r="B183" s="338"/>
      <c r="C183" s="653" t="s">
        <v>1848</v>
      </c>
      <c r="D183" s="338"/>
      <c r="E183" s="944" t="s">
        <v>89</v>
      </c>
      <c r="F183" s="15">
        <v>0</v>
      </c>
      <c r="G183" s="11" t="s">
        <v>192</v>
      </c>
      <c r="H183" s="11" t="s">
        <v>824</v>
      </c>
      <c r="I183" s="823">
        <v>1.1000000000000001</v>
      </c>
      <c r="J183" s="824">
        <v>1</v>
      </c>
      <c r="K183" s="825">
        <v>392231</v>
      </c>
      <c r="L183" s="826">
        <v>3.4251899999999998E-3</v>
      </c>
      <c r="M183" s="815"/>
      <c r="N183" s="816"/>
      <c r="O183" s="14">
        <v>3.4251899999999998E-3</v>
      </c>
      <c r="P183" s="662"/>
      <c r="Q183" s="11">
        <v>1343.4656988899999</v>
      </c>
      <c r="R183" s="817"/>
      <c r="S183" s="396"/>
      <c r="T183" s="34"/>
      <c r="U183" s="397">
        <v>1343.4656988899999</v>
      </c>
      <c r="V183" s="152"/>
      <c r="W183" s="16"/>
      <c r="X183" s="832" t="s">
        <v>1848</v>
      </c>
      <c r="Y183" s="833" t="s">
        <v>2152</v>
      </c>
      <c r="Z183" s="807">
        <v>431454.10000000003</v>
      </c>
      <c r="AA183" s="670" t="s">
        <v>191</v>
      </c>
      <c r="AB183" s="670" t="s">
        <v>191</v>
      </c>
      <c r="AC183" s="670" t="s">
        <v>275</v>
      </c>
      <c r="AE183" s="797" t="s">
        <v>2114</v>
      </c>
      <c r="AF183" s="797"/>
      <c r="AG183" s="808" t="s">
        <v>79</v>
      </c>
      <c r="AH183" s="808" t="s">
        <v>79</v>
      </c>
      <c r="AI183" s="808" t="s">
        <v>79</v>
      </c>
      <c r="AJ183" s="808" t="s">
        <v>79</v>
      </c>
      <c r="AK183" s="808" t="s">
        <v>79</v>
      </c>
      <c r="AL183" s="808" t="s">
        <v>79</v>
      </c>
      <c r="AM183" s="808" t="s">
        <v>79</v>
      </c>
      <c r="AN183" s="808" t="s">
        <v>79</v>
      </c>
      <c r="AO183" s="808" t="s">
        <v>79</v>
      </c>
      <c r="AP183" s="808" t="s">
        <v>79</v>
      </c>
      <c r="AQ183" s="808" t="s">
        <v>79</v>
      </c>
      <c r="AR183" s="808" t="s">
        <v>79</v>
      </c>
      <c r="AS183" s="808" t="s">
        <v>79</v>
      </c>
      <c r="AT183" s="808" t="s">
        <v>79</v>
      </c>
      <c r="AU183" s="808" t="s">
        <v>79</v>
      </c>
      <c r="AV183" s="808" t="s">
        <v>79</v>
      </c>
      <c r="AW183" s="808" t="s">
        <v>79</v>
      </c>
      <c r="AX183" s="808"/>
      <c r="AY183" s="809"/>
      <c r="AZ183" s="810"/>
      <c r="BA183" s="797">
        <v>3.4251910000000002E-3</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1</v>
      </c>
      <c r="BT183" s="798">
        <v>0</v>
      </c>
      <c r="BU183" s="798"/>
      <c r="BV183" s="798"/>
      <c r="BW183" s="798"/>
      <c r="BX183" s="798"/>
      <c r="BY183" s="798"/>
    </row>
    <row r="184" spans="1:77" s="5" customFormat="1" ht="12.75" customHeight="1" x14ac:dyDescent="0.2">
      <c r="A184" s="9"/>
      <c r="B184" s="338"/>
      <c r="C184" s="653" t="s">
        <v>1849</v>
      </c>
      <c r="D184" s="338"/>
      <c r="E184" s="944" t="s">
        <v>40</v>
      </c>
      <c r="F184" s="15">
        <v>0</v>
      </c>
      <c r="G184" s="11" t="s">
        <v>192</v>
      </c>
      <c r="H184" s="11" t="s">
        <v>244</v>
      </c>
      <c r="I184" s="823">
        <v>1.1000000000000001</v>
      </c>
      <c r="J184" s="824">
        <v>1</v>
      </c>
      <c r="K184" s="825">
        <v>193000</v>
      </c>
      <c r="L184" s="826">
        <v>3.4251899999999998E-3</v>
      </c>
      <c r="M184" s="815"/>
      <c r="N184" s="816"/>
      <c r="O184" s="14">
        <v>3.4251899999999998E-3</v>
      </c>
      <c r="P184" s="662"/>
      <c r="Q184" s="11">
        <v>661.06166999999994</v>
      </c>
      <c r="R184" s="817"/>
      <c r="S184" s="396"/>
      <c r="T184" s="34"/>
      <c r="U184" s="397">
        <v>661.06166999999994</v>
      </c>
      <c r="V184" s="152"/>
      <c r="W184" s="16"/>
      <c r="X184" s="832" t="s">
        <v>1849</v>
      </c>
      <c r="Y184" s="833" t="s">
        <v>2153</v>
      </c>
      <c r="Z184" s="807">
        <v>212300.00000000003</v>
      </c>
      <c r="AA184" s="670" t="s">
        <v>191</v>
      </c>
      <c r="AB184" s="670" t="s">
        <v>191</v>
      </c>
      <c r="AC184" s="670" t="s">
        <v>270</v>
      </c>
      <c r="AE184" s="797" t="s">
        <v>2114</v>
      </c>
      <c r="AF184" s="797"/>
      <c r="AG184" s="808" t="s">
        <v>79</v>
      </c>
      <c r="AH184" s="808" t="s">
        <v>79</v>
      </c>
      <c r="AI184" s="808" t="s">
        <v>79</v>
      </c>
      <c r="AJ184" s="808" t="s">
        <v>79</v>
      </c>
      <c r="AK184" s="808" t="s">
        <v>79</v>
      </c>
      <c r="AL184" s="808" t="s">
        <v>79</v>
      </c>
      <c r="AM184" s="808" t="s">
        <v>79</v>
      </c>
      <c r="AN184" s="808" t="s">
        <v>79</v>
      </c>
      <c r="AO184" s="808" t="s">
        <v>79</v>
      </c>
      <c r="AP184" s="808" t="s">
        <v>79</v>
      </c>
      <c r="AQ184" s="808" t="s">
        <v>79</v>
      </c>
      <c r="AR184" s="808" t="s">
        <v>79</v>
      </c>
      <c r="AS184" s="808" t="s">
        <v>79</v>
      </c>
      <c r="AT184" s="808" t="s">
        <v>79</v>
      </c>
      <c r="AU184" s="808" t="s">
        <v>79</v>
      </c>
      <c r="AV184" s="808" t="s">
        <v>79</v>
      </c>
      <c r="AW184" s="808" t="s">
        <v>79</v>
      </c>
      <c r="AX184" s="808"/>
      <c r="AY184" s="809"/>
      <c r="AZ184" s="810"/>
      <c r="BA184" s="797">
        <v>3.4251910000000002E-3</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1</v>
      </c>
      <c r="BT184" s="798">
        <v>0</v>
      </c>
      <c r="BU184" s="798"/>
      <c r="BV184" s="798"/>
      <c r="BW184" s="798"/>
      <c r="BX184" s="798"/>
      <c r="BY184" s="798"/>
    </row>
    <row r="185" spans="1:77" s="5" customFormat="1" ht="12.75" customHeight="1" x14ac:dyDescent="0.2">
      <c r="A185" s="9"/>
      <c r="B185" s="338"/>
      <c r="C185" s="653" t="s">
        <v>79</v>
      </c>
      <c r="D185" s="338"/>
      <c r="E185" s="944"/>
      <c r="F185" s="15"/>
      <c r="G185" s="11" t="s">
        <v>79</v>
      </c>
      <c r="H185" s="11" t="s">
        <v>79</v>
      </c>
      <c r="I185" s="823"/>
      <c r="J185" s="824"/>
      <c r="K185" s="825"/>
      <c r="L185" s="826"/>
      <c r="M185" s="815"/>
      <c r="N185" s="816"/>
      <c r="O185" s="14" t="s">
        <v>79</v>
      </c>
      <c r="P185" s="662"/>
      <c r="Q185" s="11">
        <v>0</v>
      </c>
      <c r="R185" s="817"/>
      <c r="S185" s="396"/>
      <c r="T185" s="34"/>
      <c r="U185" s="397">
        <v>0</v>
      </c>
      <c r="V185" s="152"/>
      <c r="W185" s="16"/>
      <c r="X185" s="832" t="s">
        <v>79</v>
      </c>
      <c r="Y185" s="833" t="s">
        <v>183</v>
      </c>
      <c r="Z185" s="807">
        <v>0</v>
      </c>
      <c r="AA185" s="670" t="s">
        <v>79</v>
      </c>
      <c r="AB185" s="670" t="s">
        <v>79</v>
      </c>
      <c r="AC185" s="670" t="s">
        <v>79</v>
      </c>
      <c r="AE185" s="797" t="s">
        <v>2114</v>
      </c>
      <c r="AF185" s="797"/>
      <c r="AG185" s="808" t="s">
        <v>79</v>
      </c>
      <c r="AH185" s="808" t="s">
        <v>79</v>
      </c>
      <c r="AI185" s="808" t="s">
        <v>79</v>
      </c>
      <c r="AJ185" s="808" t="s">
        <v>79</v>
      </c>
      <c r="AK185" s="808" t="s">
        <v>79</v>
      </c>
      <c r="AL185" s="808" t="s">
        <v>79</v>
      </c>
      <c r="AM185" s="808" t="s">
        <v>79</v>
      </c>
      <c r="AN185" s="808" t="s">
        <v>79</v>
      </c>
      <c r="AO185" s="808" t="s">
        <v>79</v>
      </c>
      <c r="AP185" s="808" t="s">
        <v>79</v>
      </c>
      <c r="AQ185" s="808" t="s">
        <v>79</v>
      </c>
      <c r="AR185" s="808" t="s">
        <v>79</v>
      </c>
      <c r="AS185" s="808" t="s">
        <v>79</v>
      </c>
      <c r="AT185" s="808" t="s">
        <v>79</v>
      </c>
      <c r="AU185" s="808" t="s">
        <v>79</v>
      </c>
      <c r="AV185" s="808" t="s">
        <v>79</v>
      </c>
      <c r="AW185" s="808" t="s">
        <v>79</v>
      </c>
      <c r="AX185" s="808"/>
      <c r="AY185" s="809"/>
      <c r="AZ185" s="810"/>
      <c r="BA185" s="797">
        <v>0</v>
      </c>
      <c r="BB185" s="798">
        <v>0</v>
      </c>
      <c r="BC185" s="797"/>
      <c r="BD185" s="798"/>
      <c r="BE185" s="798">
        <v>0</v>
      </c>
      <c r="BF185" s="799">
        <v>0</v>
      </c>
      <c r="BG185" s="799">
        <v>1</v>
      </c>
      <c r="BH185" s="798">
        <v>0</v>
      </c>
      <c r="BI185" s="798">
        <v>0</v>
      </c>
      <c r="BJ185" s="798"/>
      <c r="BK185" s="798">
        <v>0</v>
      </c>
      <c r="BL185" s="798">
        <v>0</v>
      </c>
      <c r="BM185" s="799">
        <v>0</v>
      </c>
      <c r="BN185" s="799">
        <v>0</v>
      </c>
      <c r="BO185" s="798">
        <v>0</v>
      </c>
      <c r="BP185" s="798">
        <v>0</v>
      </c>
      <c r="BQ185" s="798">
        <v>0</v>
      </c>
      <c r="BR185" s="798">
        <v>0</v>
      </c>
      <c r="BS185" s="799">
        <v>0</v>
      </c>
      <c r="BT185" s="798">
        <v>0</v>
      </c>
      <c r="BU185" s="798"/>
      <c r="BV185" s="798"/>
      <c r="BW185" s="798"/>
      <c r="BX185" s="798"/>
      <c r="BY185" s="798"/>
    </row>
    <row r="186" spans="1:77" s="5" customFormat="1" ht="12.75" customHeight="1" x14ac:dyDescent="0.2">
      <c r="A186" s="9"/>
      <c r="B186" s="338"/>
      <c r="C186" s="653" t="s">
        <v>79</v>
      </c>
      <c r="D186" s="338"/>
      <c r="E186" s="944"/>
      <c r="F186" s="15"/>
      <c r="G186" s="11" t="s">
        <v>79</v>
      </c>
      <c r="H186" s="11" t="s">
        <v>79</v>
      </c>
      <c r="I186" s="823"/>
      <c r="J186" s="824"/>
      <c r="K186" s="825"/>
      <c r="L186" s="826"/>
      <c r="M186" s="815"/>
      <c r="N186" s="816"/>
      <c r="O186" s="14" t="s">
        <v>79</v>
      </c>
      <c r="P186" s="662"/>
      <c r="Q186" s="11">
        <v>0</v>
      </c>
      <c r="R186" s="817"/>
      <c r="S186" s="396"/>
      <c r="T186" s="34"/>
      <c r="U186" s="397">
        <v>0</v>
      </c>
      <c r="V186" s="152"/>
      <c r="W186" s="16"/>
      <c r="X186" s="832" t="s">
        <v>79</v>
      </c>
      <c r="Y186" s="833" t="s">
        <v>183</v>
      </c>
      <c r="Z186" s="807">
        <v>0</v>
      </c>
      <c r="AA186" s="670" t="s">
        <v>79</v>
      </c>
      <c r="AB186" s="670" t="s">
        <v>79</v>
      </c>
      <c r="AC186" s="670" t="s">
        <v>79</v>
      </c>
      <c r="AE186" s="797" t="s">
        <v>2114</v>
      </c>
      <c r="AF186" s="797"/>
      <c r="AG186" s="808" t="s">
        <v>79</v>
      </c>
      <c r="AH186" s="808" t="s">
        <v>79</v>
      </c>
      <c r="AI186" s="808" t="s">
        <v>79</v>
      </c>
      <c r="AJ186" s="808" t="s">
        <v>79</v>
      </c>
      <c r="AK186" s="808" t="s">
        <v>79</v>
      </c>
      <c r="AL186" s="808" t="s">
        <v>79</v>
      </c>
      <c r="AM186" s="808" t="s">
        <v>79</v>
      </c>
      <c r="AN186" s="808" t="s">
        <v>79</v>
      </c>
      <c r="AO186" s="808" t="s">
        <v>79</v>
      </c>
      <c r="AP186" s="808" t="s">
        <v>79</v>
      </c>
      <c r="AQ186" s="808" t="s">
        <v>79</v>
      </c>
      <c r="AR186" s="808" t="s">
        <v>79</v>
      </c>
      <c r="AS186" s="808" t="s">
        <v>79</v>
      </c>
      <c r="AT186" s="808" t="s">
        <v>79</v>
      </c>
      <c r="AU186" s="808" t="s">
        <v>79</v>
      </c>
      <c r="AV186" s="808" t="s">
        <v>79</v>
      </c>
      <c r="AW186" s="808" t="s">
        <v>79</v>
      </c>
      <c r="AX186" s="808"/>
      <c r="AY186" s="809"/>
      <c r="AZ186" s="810"/>
      <c r="BA186" s="797">
        <v>0</v>
      </c>
      <c r="BB186" s="798">
        <v>0</v>
      </c>
      <c r="BC186" s="797"/>
      <c r="BD186" s="798"/>
      <c r="BE186" s="798">
        <v>0</v>
      </c>
      <c r="BF186" s="799">
        <v>0</v>
      </c>
      <c r="BG186" s="799">
        <v>1</v>
      </c>
      <c r="BH186" s="798">
        <v>0</v>
      </c>
      <c r="BI186" s="798">
        <v>0</v>
      </c>
      <c r="BJ186" s="798"/>
      <c r="BK186" s="798">
        <v>0</v>
      </c>
      <c r="BL186" s="798">
        <v>0</v>
      </c>
      <c r="BM186" s="799">
        <v>0</v>
      </c>
      <c r="BN186" s="799">
        <v>0</v>
      </c>
      <c r="BO186" s="798">
        <v>0</v>
      </c>
      <c r="BP186" s="798">
        <v>0</v>
      </c>
      <c r="BQ186" s="798">
        <v>0</v>
      </c>
      <c r="BR186" s="798">
        <v>0</v>
      </c>
      <c r="BS186" s="799">
        <v>0</v>
      </c>
      <c r="BT186" s="798">
        <v>0</v>
      </c>
      <c r="BU186" s="798"/>
      <c r="BV186" s="798"/>
      <c r="BW186" s="798"/>
      <c r="BX186" s="798"/>
      <c r="BY186" s="798"/>
    </row>
    <row r="187" spans="1:77" s="5" customFormat="1" ht="12.75" customHeight="1" x14ac:dyDescent="0.2">
      <c r="A187" s="9"/>
      <c r="B187" s="338"/>
      <c r="C187" s="653" t="s">
        <v>79</v>
      </c>
      <c r="D187" s="338"/>
      <c r="E187" s="944"/>
      <c r="F187" s="15"/>
      <c r="G187" s="11" t="s">
        <v>79</v>
      </c>
      <c r="H187" s="11" t="s">
        <v>79</v>
      </c>
      <c r="I187" s="823"/>
      <c r="J187" s="824"/>
      <c r="K187" s="825"/>
      <c r="L187" s="826"/>
      <c r="M187" s="815"/>
      <c r="N187" s="816"/>
      <c r="O187" s="14" t="s">
        <v>79</v>
      </c>
      <c r="P187" s="662"/>
      <c r="Q187" s="11">
        <v>0</v>
      </c>
      <c r="R187" s="817"/>
      <c r="S187" s="396"/>
      <c r="T187" s="34"/>
      <c r="U187" s="397">
        <v>0</v>
      </c>
      <c r="V187" s="152"/>
      <c r="W187" s="16"/>
      <c r="X187" s="832" t="s">
        <v>79</v>
      </c>
      <c r="Y187" s="833" t="s">
        <v>183</v>
      </c>
      <c r="Z187" s="807">
        <v>0</v>
      </c>
      <c r="AA187" s="670" t="s">
        <v>79</v>
      </c>
      <c r="AB187" s="670" t="s">
        <v>79</v>
      </c>
      <c r="AC187" s="670" t="s">
        <v>79</v>
      </c>
      <c r="AE187" s="797" t="s">
        <v>2114</v>
      </c>
      <c r="AF187" s="797"/>
      <c r="AG187" s="808" t="s">
        <v>79</v>
      </c>
      <c r="AH187" s="808" t="s">
        <v>79</v>
      </c>
      <c r="AI187" s="808" t="s">
        <v>79</v>
      </c>
      <c r="AJ187" s="808" t="s">
        <v>79</v>
      </c>
      <c r="AK187" s="808" t="s">
        <v>79</v>
      </c>
      <c r="AL187" s="808" t="s">
        <v>79</v>
      </c>
      <c r="AM187" s="808" t="s">
        <v>79</v>
      </c>
      <c r="AN187" s="808" t="s">
        <v>79</v>
      </c>
      <c r="AO187" s="808" t="s">
        <v>79</v>
      </c>
      <c r="AP187" s="808" t="s">
        <v>79</v>
      </c>
      <c r="AQ187" s="808" t="s">
        <v>79</v>
      </c>
      <c r="AR187" s="808" t="s">
        <v>79</v>
      </c>
      <c r="AS187" s="808" t="s">
        <v>79</v>
      </c>
      <c r="AT187" s="808" t="s">
        <v>79</v>
      </c>
      <c r="AU187" s="808" t="s">
        <v>79</v>
      </c>
      <c r="AV187" s="808" t="s">
        <v>79</v>
      </c>
      <c r="AW187" s="808" t="s">
        <v>79</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c r="BV187" s="798"/>
      <c r="BW187" s="798"/>
      <c r="BX187" s="798"/>
      <c r="BY187" s="798"/>
    </row>
    <row r="188" spans="1:77" s="5" customFormat="1" ht="12.75" customHeight="1" x14ac:dyDescent="0.2">
      <c r="A188" s="9"/>
      <c r="B188" s="338"/>
      <c r="C188" s="653" t="s">
        <v>79</v>
      </c>
      <c r="D188" s="338"/>
      <c r="E188" s="944"/>
      <c r="F188" s="15"/>
      <c r="G188" s="11" t="s">
        <v>79</v>
      </c>
      <c r="H188" s="11" t="s">
        <v>79</v>
      </c>
      <c r="I188" s="823"/>
      <c r="J188" s="824"/>
      <c r="K188" s="825"/>
      <c r="L188" s="826"/>
      <c r="M188" s="815"/>
      <c r="N188" s="816"/>
      <c r="O188" s="14" t="s">
        <v>79</v>
      </c>
      <c r="P188" s="662"/>
      <c r="Q188" s="11">
        <v>0</v>
      </c>
      <c r="R188" s="817"/>
      <c r="S188" s="396"/>
      <c r="T188" s="34"/>
      <c r="U188" s="397">
        <v>0</v>
      </c>
      <c r="V188" s="152"/>
      <c r="W188" s="16"/>
      <c r="X188" s="832" t="s">
        <v>79</v>
      </c>
      <c r="Y188" s="833" t="s">
        <v>183</v>
      </c>
      <c r="Z188" s="807">
        <v>0</v>
      </c>
      <c r="AA188" s="670" t="s">
        <v>79</v>
      </c>
      <c r="AB188" s="670" t="s">
        <v>79</v>
      </c>
      <c r="AC188" s="670" t="s">
        <v>79</v>
      </c>
      <c r="AE188" s="797" t="s">
        <v>2114</v>
      </c>
      <c r="AF188" s="797"/>
      <c r="AG188" s="808" t="s">
        <v>79</v>
      </c>
      <c r="AH188" s="808" t="s">
        <v>79</v>
      </c>
      <c r="AI188" s="808" t="s">
        <v>79</v>
      </c>
      <c r="AJ188" s="808" t="s">
        <v>79</v>
      </c>
      <c r="AK188" s="808" t="s">
        <v>79</v>
      </c>
      <c r="AL188" s="808" t="s">
        <v>79</v>
      </c>
      <c r="AM188" s="808" t="s">
        <v>79</v>
      </c>
      <c r="AN188" s="808" t="s">
        <v>79</v>
      </c>
      <c r="AO188" s="808" t="s">
        <v>79</v>
      </c>
      <c r="AP188" s="808" t="s">
        <v>79</v>
      </c>
      <c r="AQ188" s="808" t="s">
        <v>79</v>
      </c>
      <c r="AR188" s="808" t="s">
        <v>79</v>
      </c>
      <c r="AS188" s="808" t="s">
        <v>79</v>
      </c>
      <c r="AT188" s="808" t="s">
        <v>79</v>
      </c>
      <c r="AU188" s="808" t="s">
        <v>79</v>
      </c>
      <c r="AV188" s="808" t="s">
        <v>79</v>
      </c>
      <c r="AW188" s="808" t="s">
        <v>79</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c r="BV188" s="798"/>
      <c r="BW188" s="798"/>
      <c r="BX188" s="798"/>
      <c r="BY188" s="798"/>
    </row>
    <row r="189" spans="1:77" s="5" customFormat="1" ht="12.75" customHeight="1" x14ac:dyDescent="0.2">
      <c r="A189" s="9"/>
      <c r="B189" s="338"/>
      <c r="C189" s="653" t="s">
        <v>79</v>
      </c>
      <c r="D189" s="338"/>
      <c r="E189" s="944"/>
      <c r="F189" s="15"/>
      <c r="G189" s="11" t="s">
        <v>79</v>
      </c>
      <c r="H189" s="11" t="s">
        <v>79</v>
      </c>
      <c r="I189" s="823"/>
      <c r="J189" s="824"/>
      <c r="K189" s="825"/>
      <c r="L189" s="826"/>
      <c r="M189" s="815"/>
      <c r="N189" s="816"/>
      <c r="O189" s="14" t="s">
        <v>79</v>
      </c>
      <c r="P189" s="662"/>
      <c r="Q189" s="11">
        <v>0</v>
      </c>
      <c r="R189" s="817"/>
      <c r="S189" s="396"/>
      <c r="T189" s="34"/>
      <c r="U189" s="397">
        <v>0</v>
      </c>
      <c r="V189" s="152"/>
      <c r="W189" s="16"/>
      <c r="X189" s="832" t="s">
        <v>79</v>
      </c>
      <c r="Y189" s="833" t="s">
        <v>183</v>
      </c>
      <c r="Z189" s="807">
        <v>0</v>
      </c>
      <c r="AA189" s="670" t="s">
        <v>79</v>
      </c>
      <c r="AB189" s="670" t="s">
        <v>79</v>
      </c>
      <c r="AC189" s="670" t="s">
        <v>79</v>
      </c>
      <c r="AE189" s="797" t="s">
        <v>2114</v>
      </c>
      <c r="AF189" s="797"/>
      <c r="AG189" s="808" t="s">
        <v>79</v>
      </c>
      <c r="AH189" s="808" t="s">
        <v>79</v>
      </c>
      <c r="AI189" s="808" t="s">
        <v>79</v>
      </c>
      <c r="AJ189" s="808" t="s">
        <v>79</v>
      </c>
      <c r="AK189" s="808" t="s">
        <v>79</v>
      </c>
      <c r="AL189" s="808" t="s">
        <v>79</v>
      </c>
      <c r="AM189" s="808" t="s">
        <v>79</v>
      </c>
      <c r="AN189" s="808" t="s">
        <v>79</v>
      </c>
      <c r="AO189" s="808" t="s">
        <v>79</v>
      </c>
      <c r="AP189" s="808" t="s">
        <v>79</v>
      </c>
      <c r="AQ189" s="808" t="s">
        <v>79</v>
      </c>
      <c r="AR189" s="808" t="s">
        <v>79</v>
      </c>
      <c r="AS189" s="808" t="s">
        <v>79</v>
      </c>
      <c r="AT189" s="808" t="s">
        <v>79</v>
      </c>
      <c r="AU189" s="808" t="s">
        <v>79</v>
      </c>
      <c r="AV189" s="808" t="s">
        <v>79</v>
      </c>
      <c r="AW189" s="808" t="s">
        <v>79</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c r="BV189" s="798"/>
      <c r="BW189" s="798"/>
      <c r="BX189" s="798"/>
      <c r="BY189" s="798"/>
    </row>
    <row r="190" spans="1:77" s="5" customFormat="1" ht="12.75" customHeight="1" x14ac:dyDescent="0.2">
      <c r="A190" s="9"/>
      <c r="B190" s="338"/>
      <c r="C190" s="653" t="s">
        <v>79</v>
      </c>
      <c r="D190" s="338"/>
      <c r="E190" s="944"/>
      <c r="F190" s="15"/>
      <c r="G190" s="11" t="s">
        <v>79</v>
      </c>
      <c r="H190" s="11" t="s">
        <v>79</v>
      </c>
      <c r="I190" s="823"/>
      <c r="J190" s="824"/>
      <c r="K190" s="825"/>
      <c r="L190" s="826"/>
      <c r="M190" s="815"/>
      <c r="N190" s="816"/>
      <c r="O190" s="14" t="s">
        <v>79</v>
      </c>
      <c r="P190" s="662"/>
      <c r="Q190" s="11">
        <v>0</v>
      </c>
      <c r="R190" s="817"/>
      <c r="S190" s="396"/>
      <c r="T190" s="34"/>
      <c r="U190" s="397">
        <v>0</v>
      </c>
      <c r="V190" s="152"/>
      <c r="W190" s="16"/>
      <c r="X190" s="832" t="s">
        <v>79</v>
      </c>
      <c r="Y190" s="833" t="s">
        <v>183</v>
      </c>
      <c r="Z190" s="807">
        <v>0</v>
      </c>
      <c r="AA190" s="670" t="s">
        <v>79</v>
      </c>
      <c r="AB190" s="670" t="s">
        <v>79</v>
      </c>
      <c r="AC190" s="670" t="s">
        <v>79</v>
      </c>
      <c r="AE190" s="797" t="s">
        <v>2114</v>
      </c>
      <c r="AF190" s="797"/>
      <c r="AG190" s="808" t="s">
        <v>79</v>
      </c>
      <c r="AH190" s="808" t="s">
        <v>79</v>
      </c>
      <c r="AI190" s="808" t="s">
        <v>79</v>
      </c>
      <c r="AJ190" s="808" t="s">
        <v>79</v>
      </c>
      <c r="AK190" s="808" t="s">
        <v>79</v>
      </c>
      <c r="AL190" s="808" t="s">
        <v>79</v>
      </c>
      <c r="AM190" s="808" t="s">
        <v>79</v>
      </c>
      <c r="AN190" s="808" t="s">
        <v>79</v>
      </c>
      <c r="AO190" s="808" t="s">
        <v>79</v>
      </c>
      <c r="AP190" s="808" t="s">
        <v>79</v>
      </c>
      <c r="AQ190" s="808" t="s">
        <v>79</v>
      </c>
      <c r="AR190" s="808" t="s">
        <v>79</v>
      </c>
      <c r="AS190" s="808" t="s">
        <v>79</v>
      </c>
      <c r="AT190" s="808" t="s">
        <v>79</v>
      </c>
      <c r="AU190" s="808" t="s">
        <v>79</v>
      </c>
      <c r="AV190" s="808" t="s">
        <v>79</v>
      </c>
      <c r="AW190" s="808" t="s">
        <v>79</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c r="BV190" s="798"/>
      <c r="BW190" s="798"/>
      <c r="BX190" s="798"/>
      <c r="BY190" s="798"/>
    </row>
    <row r="191" spans="1:77" s="5" customFormat="1" ht="12.75" customHeight="1" x14ac:dyDescent="0.2">
      <c r="A191" s="9"/>
      <c r="B191" s="338"/>
      <c r="C191" s="653" t="s">
        <v>79</v>
      </c>
      <c r="D191" s="338"/>
      <c r="E191" s="944"/>
      <c r="F191" s="15"/>
      <c r="G191" s="11" t="s">
        <v>79</v>
      </c>
      <c r="H191" s="11" t="s">
        <v>79</v>
      </c>
      <c r="I191" s="823"/>
      <c r="J191" s="824"/>
      <c r="K191" s="825"/>
      <c r="L191" s="826"/>
      <c r="M191" s="815"/>
      <c r="N191" s="816"/>
      <c r="O191" s="14" t="s">
        <v>79</v>
      </c>
      <c r="P191" s="662"/>
      <c r="Q191" s="11">
        <v>0</v>
      </c>
      <c r="R191" s="817"/>
      <c r="S191" s="396"/>
      <c r="T191" s="34"/>
      <c r="U191" s="397">
        <v>0</v>
      </c>
      <c r="V191" s="152"/>
      <c r="W191" s="16"/>
      <c r="X191" s="832" t="s">
        <v>79</v>
      </c>
      <c r="Y191" s="833" t="s">
        <v>183</v>
      </c>
      <c r="Z191" s="807">
        <v>0</v>
      </c>
      <c r="AA191" s="670" t="s">
        <v>79</v>
      </c>
      <c r="AB191" s="670" t="s">
        <v>79</v>
      </c>
      <c r="AC191" s="670" t="s">
        <v>79</v>
      </c>
      <c r="AE191" s="797" t="s">
        <v>2114</v>
      </c>
      <c r="AF191" s="797"/>
      <c r="AG191" s="808" t="s">
        <v>79</v>
      </c>
      <c r="AH191" s="808" t="s">
        <v>79</v>
      </c>
      <c r="AI191" s="808" t="s">
        <v>79</v>
      </c>
      <c r="AJ191" s="808" t="s">
        <v>79</v>
      </c>
      <c r="AK191" s="808" t="s">
        <v>79</v>
      </c>
      <c r="AL191" s="808" t="s">
        <v>79</v>
      </c>
      <c r="AM191" s="808" t="s">
        <v>79</v>
      </c>
      <c r="AN191" s="808" t="s">
        <v>79</v>
      </c>
      <c r="AO191" s="808" t="s">
        <v>79</v>
      </c>
      <c r="AP191" s="808" t="s">
        <v>79</v>
      </c>
      <c r="AQ191" s="808" t="s">
        <v>79</v>
      </c>
      <c r="AR191" s="808" t="s">
        <v>79</v>
      </c>
      <c r="AS191" s="808" t="s">
        <v>79</v>
      </c>
      <c r="AT191" s="808" t="s">
        <v>79</v>
      </c>
      <c r="AU191" s="808" t="s">
        <v>79</v>
      </c>
      <c r="AV191" s="808" t="s">
        <v>79</v>
      </c>
      <c r="AW191" s="808" t="s">
        <v>79</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c r="BV191" s="798"/>
      <c r="BW191" s="798"/>
      <c r="BX191" s="798"/>
      <c r="BY191" s="798"/>
    </row>
    <row r="192" spans="1:77" s="5" customFormat="1" ht="12.75" customHeight="1" x14ac:dyDescent="0.2">
      <c r="A192" s="9"/>
      <c r="B192" s="338"/>
      <c r="C192" s="653" t="s">
        <v>79</v>
      </c>
      <c r="D192" s="338"/>
      <c r="E192" s="944"/>
      <c r="F192" s="15"/>
      <c r="G192" s="11" t="s">
        <v>79</v>
      </c>
      <c r="H192" s="11" t="s">
        <v>79</v>
      </c>
      <c r="I192" s="823"/>
      <c r="J192" s="824"/>
      <c r="K192" s="825"/>
      <c r="L192" s="826"/>
      <c r="M192" s="815"/>
      <c r="N192" s="816"/>
      <c r="O192" s="14" t="s">
        <v>79</v>
      </c>
      <c r="P192" s="662"/>
      <c r="Q192" s="11">
        <v>0</v>
      </c>
      <c r="R192" s="817"/>
      <c r="S192" s="396"/>
      <c r="T192" s="34"/>
      <c r="U192" s="397">
        <v>0</v>
      </c>
      <c r="V192" s="152"/>
      <c r="W192" s="16"/>
      <c r="X192" s="832" t="s">
        <v>79</v>
      </c>
      <c r="Y192" s="833" t="s">
        <v>183</v>
      </c>
      <c r="Z192" s="807">
        <v>0</v>
      </c>
      <c r="AA192" s="670" t="s">
        <v>79</v>
      </c>
      <c r="AB192" s="670" t="s">
        <v>79</v>
      </c>
      <c r="AC192" s="670" t="s">
        <v>79</v>
      </c>
      <c r="AE192" s="797" t="s">
        <v>2114</v>
      </c>
      <c r="AF192" s="797"/>
      <c r="AG192" s="808" t="s">
        <v>79</v>
      </c>
      <c r="AH192" s="808" t="s">
        <v>79</v>
      </c>
      <c r="AI192" s="808" t="s">
        <v>79</v>
      </c>
      <c r="AJ192" s="808" t="s">
        <v>79</v>
      </c>
      <c r="AK192" s="808" t="s">
        <v>79</v>
      </c>
      <c r="AL192" s="808" t="s">
        <v>79</v>
      </c>
      <c r="AM192" s="808" t="s">
        <v>79</v>
      </c>
      <c r="AN192" s="808" t="s">
        <v>79</v>
      </c>
      <c r="AO192" s="808" t="s">
        <v>79</v>
      </c>
      <c r="AP192" s="808" t="s">
        <v>79</v>
      </c>
      <c r="AQ192" s="808" t="s">
        <v>79</v>
      </c>
      <c r="AR192" s="808" t="s">
        <v>79</v>
      </c>
      <c r="AS192" s="808" t="s">
        <v>79</v>
      </c>
      <c r="AT192" s="808" t="s">
        <v>79</v>
      </c>
      <c r="AU192" s="808" t="s">
        <v>79</v>
      </c>
      <c r="AV192" s="808" t="s">
        <v>79</v>
      </c>
      <c r="AW192" s="808" t="s">
        <v>79</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c r="BV192" s="798"/>
      <c r="BW192" s="798"/>
      <c r="BX192" s="798"/>
      <c r="BY192" s="798"/>
    </row>
    <row r="193" spans="1:77" s="5" customFormat="1" ht="12.75" customHeight="1" x14ac:dyDescent="0.2">
      <c r="A193" s="9"/>
      <c r="B193" s="338"/>
      <c r="C193" s="653" t="s">
        <v>79</v>
      </c>
      <c r="D193" s="338"/>
      <c r="E193" s="944"/>
      <c r="F193" s="15"/>
      <c r="G193" s="11" t="s">
        <v>79</v>
      </c>
      <c r="H193" s="11" t="s">
        <v>79</v>
      </c>
      <c r="I193" s="823"/>
      <c r="J193" s="824"/>
      <c r="K193" s="825"/>
      <c r="L193" s="826"/>
      <c r="M193" s="815"/>
      <c r="N193" s="816"/>
      <c r="O193" s="14" t="s">
        <v>79</v>
      </c>
      <c r="P193" s="662"/>
      <c r="Q193" s="11">
        <v>0</v>
      </c>
      <c r="R193" s="817"/>
      <c r="S193" s="396"/>
      <c r="T193" s="34"/>
      <c r="U193" s="397">
        <v>0</v>
      </c>
      <c r="V193" s="152"/>
      <c r="W193" s="16"/>
      <c r="X193" s="832" t="s">
        <v>79</v>
      </c>
      <c r="Y193" s="833" t="s">
        <v>183</v>
      </c>
      <c r="Z193" s="807">
        <v>0</v>
      </c>
      <c r="AA193" s="670" t="s">
        <v>79</v>
      </c>
      <c r="AB193" s="670" t="s">
        <v>79</v>
      </c>
      <c r="AC193" s="670" t="s">
        <v>79</v>
      </c>
      <c r="AE193" s="797" t="s">
        <v>2114</v>
      </c>
      <c r="AF193" s="797"/>
      <c r="AG193" s="808" t="s">
        <v>79</v>
      </c>
      <c r="AH193" s="808" t="s">
        <v>79</v>
      </c>
      <c r="AI193" s="808" t="s">
        <v>79</v>
      </c>
      <c r="AJ193" s="808" t="s">
        <v>79</v>
      </c>
      <c r="AK193" s="808" t="s">
        <v>79</v>
      </c>
      <c r="AL193" s="808" t="s">
        <v>79</v>
      </c>
      <c r="AM193" s="808" t="s">
        <v>79</v>
      </c>
      <c r="AN193" s="808" t="s">
        <v>79</v>
      </c>
      <c r="AO193" s="808" t="s">
        <v>79</v>
      </c>
      <c r="AP193" s="808" t="s">
        <v>79</v>
      </c>
      <c r="AQ193" s="808" t="s">
        <v>79</v>
      </c>
      <c r="AR193" s="808" t="s">
        <v>79</v>
      </c>
      <c r="AS193" s="808" t="s">
        <v>79</v>
      </c>
      <c r="AT193" s="808" t="s">
        <v>79</v>
      </c>
      <c r="AU193" s="808" t="s">
        <v>79</v>
      </c>
      <c r="AV193" s="808" t="s">
        <v>79</v>
      </c>
      <c r="AW193" s="808" t="s">
        <v>79</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c r="BV193" s="798"/>
      <c r="BW193" s="798"/>
      <c r="BX193" s="798"/>
      <c r="BY193" s="798"/>
    </row>
    <row r="194" spans="1:77" s="5" customFormat="1" ht="12.75" customHeight="1" x14ac:dyDescent="0.2">
      <c r="A194" s="9"/>
      <c r="B194" s="338"/>
      <c r="C194" s="653" t="s">
        <v>79</v>
      </c>
      <c r="D194" s="338"/>
      <c r="E194" s="944"/>
      <c r="F194" s="15"/>
      <c r="G194" s="11" t="s">
        <v>79</v>
      </c>
      <c r="H194" s="11" t="s">
        <v>79</v>
      </c>
      <c r="I194" s="823"/>
      <c r="J194" s="824"/>
      <c r="K194" s="825"/>
      <c r="L194" s="826"/>
      <c r="M194" s="815"/>
      <c r="N194" s="816"/>
      <c r="O194" s="14" t="s">
        <v>79</v>
      </c>
      <c r="P194" s="662"/>
      <c r="Q194" s="11">
        <v>0</v>
      </c>
      <c r="R194" s="817"/>
      <c r="S194" s="396"/>
      <c r="T194" s="34"/>
      <c r="U194" s="397">
        <v>0</v>
      </c>
      <c r="V194" s="152"/>
      <c r="W194" s="16"/>
      <c r="X194" s="832" t="s">
        <v>79</v>
      </c>
      <c r="Y194" s="833" t="s">
        <v>183</v>
      </c>
      <c r="Z194" s="807">
        <v>0</v>
      </c>
      <c r="AA194" s="670" t="s">
        <v>79</v>
      </c>
      <c r="AB194" s="670" t="s">
        <v>79</v>
      </c>
      <c r="AC194" s="670" t="s">
        <v>79</v>
      </c>
      <c r="AE194" s="797" t="s">
        <v>2114</v>
      </c>
      <c r="AF194" s="797"/>
      <c r="AG194" s="808" t="s">
        <v>79</v>
      </c>
      <c r="AH194" s="808" t="s">
        <v>79</v>
      </c>
      <c r="AI194" s="808" t="s">
        <v>79</v>
      </c>
      <c r="AJ194" s="808" t="s">
        <v>79</v>
      </c>
      <c r="AK194" s="808" t="s">
        <v>79</v>
      </c>
      <c r="AL194" s="808" t="s">
        <v>79</v>
      </c>
      <c r="AM194" s="808" t="s">
        <v>79</v>
      </c>
      <c r="AN194" s="808" t="s">
        <v>79</v>
      </c>
      <c r="AO194" s="808" t="s">
        <v>79</v>
      </c>
      <c r="AP194" s="808" t="s">
        <v>79</v>
      </c>
      <c r="AQ194" s="808" t="s">
        <v>79</v>
      </c>
      <c r="AR194" s="808" t="s">
        <v>79</v>
      </c>
      <c r="AS194" s="808" t="s">
        <v>79</v>
      </c>
      <c r="AT194" s="808" t="s">
        <v>79</v>
      </c>
      <c r="AU194" s="808" t="s">
        <v>79</v>
      </c>
      <c r="AV194" s="808" t="s">
        <v>79</v>
      </c>
      <c r="AW194" s="808" t="s">
        <v>79</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c r="BV194" s="798"/>
      <c r="BW194" s="798"/>
      <c r="BX194" s="798"/>
      <c r="BY194" s="798"/>
    </row>
    <row r="195" spans="1:77" s="5" customFormat="1" ht="12.75" customHeight="1" x14ac:dyDescent="0.2">
      <c r="A195" s="9"/>
      <c r="B195" s="338"/>
      <c r="C195" s="653" t="s">
        <v>79</v>
      </c>
      <c r="D195" s="338"/>
      <c r="E195" s="944"/>
      <c r="F195" s="15"/>
      <c r="G195" s="11" t="s">
        <v>79</v>
      </c>
      <c r="H195" s="11" t="s">
        <v>79</v>
      </c>
      <c r="I195" s="823"/>
      <c r="J195" s="824"/>
      <c r="K195" s="825"/>
      <c r="L195" s="826"/>
      <c r="M195" s="815"/>
      <c r="N195" s="816"/>
      <c r="O195" s="14" t="s">
        <v>79</v>
      </c>
      <c r="P195" s="662"/>
      <c r="Q195" s="11">
        <v>0</v>
      </c>
      <c r="R195" s="817"/>
      <c r="S195" s="396"/>
      <c r="T195" s="34"/>
      <c r="U195" s="397">
        <v>0</v>
      </c>
      <c r="V195" s="152"/>
      <c r="W195" s="16"/>
      <c r="X195" s="832" t="s">
        <v>79</v>
      </c>
      <c r="Y195" s="833" t="s">
        <v>183</v>
      </c>
      <c r="Z195" s="807">
        <v>0</v>
      </c>
      <c r="AA195" s="670" t="s">
        <v>79</v>
      </c>
      <c r="AB195" s="670" t="s">
        <v>79</v>
      </c>
      <c r="AC195" s="670" t="s">
        <v>79</v>
      </c>
      <c r="AE195" s="797" t="s">
        <v>2114</v>
      </c>
      <c r="AF195" s="797"/>
      <c r="AG195" s="808" t="s">
        <v>79</v>
      </c>
      <c r="AH195" s="808" t="s">
        <v>79</v>
      </c>
      <c r="AI195" s="808" t="s">
        <v>79</v>
      </c>
      <c r="AJ195" s="808" t="s">
        <v>79</v>
      </c>
      <c r="AK195" s="808" t="s">
        <v>79</v>
      </c>
      <c r="AL195" s="808" t="s">
        <v>79</v>
      </c>
      <c r="AM195" s="808" t="s">
        <v>79</v>
      </c>
      <c r="AN195" s="808" t="s">
        <v>79</v>
      </c>
      <c r="AO195" s="808" t="s">
        <v>79</v>
      </c>
      <c r="AP195" s="808" t="s">
        <v>79</v>
      </c>
      <c r="AQ195" s="808" t="s">
        <v>79</v>
      </c>
      <c r="AR195" s="808" t="s">
        <v>79</v>
      </c>
      <c r="AS195" s="808" t="s">
        <v>79</v>
      </c>
      <c r="AT195" s="808" t="s">
        <v>79</v>
      </c>
      <c r="AU195" s="808" t="s">
        <v>79</v>
      </c>
      <c r="AV195" s="808" t="s">
        <v>79</v>
      </c>
      <c r="AW195" s="808" t="s">
        <v>79</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c r="BV195" s="798"/>
      <c r="BW195" s="798"/>
      <c r="BX195" s="798"/>
      <c r="BY195" s="798"/>
    </row>
    <row r="196" spans="1:77" s="5" customFormat="1" ht="12.75" customHeight="1" x14ac:dyDescent="0.2">
      <c r="A196" s="9"/>
      <c r="B196" s="338"/>
      <c r="C196" s="653" t="s">
        <v>79</v>
      </c>
      <c r="D196" s="338"/>
      <c r="E196" s="944"/>
      <c r="F196" s="15"/>
      <c r="G196" s="11" t="s">
        <v>79</v>
      </c>
      <c r="H196" s="11" t="s">
        <v>79</v>
      </c>
      <c r="I196" s="823"/>
      <c r="J196" s="824"/>
      <c r="K196" s="825"/>
      <c r="L196" s="826"/>
      <c r="M196" s="815"/>
      <c r="N196" s="816"/>
      <c r="O196" s="14" t="s">
        <v>79</v>
      </c>
      <c r="P196" s="662"/>
      <c r="Q196" s="11">
        <v>0</v>
      </c>
      <c r="R196" s="817"/>
      <c r="S196" s="396"/>
      <c r="T196" s="34"/>
      <c r="U196" s="397">
        <v>0</v>
      </c>
      <c r="V196" s="152"/>
      <c r="W196" s="16"/>
      <c r="X196" s="832" t="s">
        <v>79</v>
      </c>
      <c r="Y196" s="833" t="s">
        <v>183</v>
      </c>
      <c r="Z196" s="807">
        <v>0</v>
      </c>
      <c r="AA196" s="670" t="s">
        <v>79</v>
      </c>
      <c r="AB196" s="670" t="s">
        <v>79</v>
      </c>
      <c r="AC196" s="670" t="s">
        <v>79</v>
      </c>
      <c r="AE196" s="797" t="s">
        <v>2114</v>
      </c>
      <c r="AF196" s="797"/>
      <c r="AG196" s="808" t="s">
        <v>79</v>
      </c>
      <c r="AH196" s="808" t="s">
        <v>79</v>
      </c>
      <c r="AI196" s="808" t="s">
        <v>79</v>
      </c>
      <c r="AJ196" s="808" t="s">
        <v>79</v>
      </c>
      <c r="AK196" s="808" t="s">
        <v>79</v>
      </c>
      <c r="AL196" s="808" t="s">
        <v>79</v>
      </c>
      <c r="AM196" s="808" t="s">
        <v>79</v>
      </c>
      <c r="AN196" s="808" t="s">
        <v>79</v>
      </c>
      <c r="AO196" s="808" t="s">
        <v>79</v>
      </c>
      <c r="AP196" s="808" t="s">
        <v>79</v>
      </c>
      <c r="AQ196" s="808" t="s">
        <v>79</v>
      </c>
      <c r="AR196" s="808" t="s">
        <v>79</v>
      </c>
      <c r="AS196" s="808" t="s">
        <v>79</v>
      </c>
      <c r="AT196" s="808" t="s">
        <v>79</v>
      </c>
      <c r="AU196" s="808" t="s">
        <v>79</v>
      </c>
      <c r="AV196" s="808" t="s">
        <v>79</v>
      </c>
      <c r="AW196" s="808" t="s">
        <v>79</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c r="BV196" s="798"/>
      <c r="BW196" s="798"/>
      <c r="BX196" s="798"/>
      <c r="BY196" s="798"/>
    </row>
    <row r="197" spans="1:77" s="5" customFormat="1" ht="12.75" customHeight="1" x14ac:dyDescent="0.2">
      <c r="A197" s="9"/>
      <c r="B197" s="338"/>
      <c r="C197" s="653" t="s">
        <v>79</v>
      </c>
      <c r="D197" s="338"/>
      <c r="E197" s="944"/>
      <c r="F197" s="15"/>
      <c r="G197" s="11" t="s">
        <v>79</v>
      </c>
      <c r="H197" s="11" t="s">
        <v>79</v>
      </c>
      <c r="I197" s="823"/>
      <c r="J197" s="824"/>
      <c r="K197" s="825"/>
      <c r="L197" s="826"/>
      <c r="M197" s="815"/>
      <c r="N197" s="816"/>
      <c r="O197" s="14" t="s">
        <v>79</v>
      </c>
      <c r="P197" s="662"/>
      <c r="Q197" s="11">
        <v>0</v>
      </c>
      <c r="R197" s="817"/>
      <c r="S197" s="396"/>
      <c r="T197" s="34"/>
      <c r="U197" s="397">
        <v>0</v>
      </c>
      <c r="V197" s="152"/>
      <c r="W197" s="16"/>
      <c r="X197" s="832" t="s">
        <v>79</v>
      </c>
      <c r="Y197" s="833" t="s">
        <v>183</v>
      </c>
      <c r="Z197" s="807">
        <v>0</v>
      </c>
      <c r="AA197" s="670" t="s">
        <v>79</v>
      </c>
      <c r="AB197" s="670" t="s">
        <v>79</v>
      </c>
      <c r="AC197" s="670" t="s">
        <v>79</v>
      </c>
      <c r="AE197" s="797" t="s">
        <v>2114</v>
      </c>
      <c r="AF197" s="797"/>
      <c r="AG197" s="808" t="s">
        <v>79</v>
      </c>
      <c r="AH197" s="808" t="s">
        <v>79</v>
      </c>
      <c r="AI197" s="808" t="s">
        <v>79</v>
      </c>
      <c r="AJ197" s="808" t="s">
        <v>79</v>
      </c>
      <c r="AK197" s="808" t="s">
        <v>79</v>
      </c>
      <c r="AL197" s="808" t="s">
        <v>79</v>
      </c>
      <c r="AM197" s="808" t="s">
        <v>79</v>
      </c>
      <c r="AN197" s="808" t="s">
        <v>79</v>
      </c>
      <c r="AO197" s="808" t="s">
        <v>79</v>
      </c>
      <c r="AP197" s="808" t="s">
        <v>79</v>
      </c>
      <c r="AQ197" s="808" t="s">
        <v>79</v>
      </c>
      <c r="AR197" s="808" t="s">
        <v>79</v>
      </c>
      <c r="AS197" s="808" t="s">
        <v>79</v>
      </c>
      <c r="AT197" s="808" t="s">
        <v>79</v>
      </c>
      <c r="AU197" s="808" t="s">
        <v>79</v>
      </c>
      <c r="AV197" s="808" t="s">
        <v>79</v>
      </c>
      <c r="AW197" s="808" t="s">
        <v>79</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c r="BV197" s="798"/>
      <c r="BW197" s="798"/>
      <c r="BX197" s="798"/>
      <c r="BY197" s="798"/>
    </row>
    <row r="198" spans="1:77" s="5" customFormat="1" ht="12.75" customHeight="1" x14ac:dyDescent="0.2">
      <c r="A198" s="9"/>
      <c r="B198" s="338"/>
      <c r="C198" s="653" t="s">
        <v>79</v>
      </c>
      <c r="D198" s="338"/>
      <c r="E198" s="944"/>
      <c r="F198" s="15"/>
      <c r="G198" s="11" t="s">
        <v>79</v>
      </c>
      <c r="H198" s="11" t="s">
        <v>79</v>
      </c>
      <c r="I198" s="823"/>
      <c r="J198" s="824"/>
      <c r="K198" s="825"/>
      <c r="L198" s="826"/>
      <c r="M198" s="815"/>
      <c r="N198" s="816"/>
      <c r="O198" s="14" t="s">
        <v>79</v>
      </c>
      <c r="P198" s="662"/>
      <c r="Q198" s="11">
        <v>0</v>
      </c>
      <c r="R198" s="817"/>
      <c r="S198" s="396"/>
      <c r="T198" s="34"/>
      <c r="U198" s="397">
        <v>0</v>
      </c>
      <c r="V198" s="152"/>
      <c r="W198" s="16"/>
      <c r="X198" s="832" t="s">
        <v>79</v>
      </c>
      <c r="Y198" s="833" t="s">
        <v>183</v>
      </c>
      <c r="Z198" s="807">
        <v>0</v>
      </c>
      <c r="AA198" s="670" t="s">
        <v>79</v>
      </c>
      <c r="AB198" s="670" t="s">
        <v>79</v>
      </c>
      <c r="AC198" s="670" t="s">
        <v>79</v>
      </c>
      <c r="AE198" s="797" t="s">
        <v>2114</v>
      </c>
      <c r="AF198" s="797"/>
      <c r="AG198" s="808" t="s">
        <v>79</v>
      </c>
      <c r="AH198" s="808" t="s">
        <v>79</v>
      </c>
      <c r="AI198" s="808" t="s">
        <v>79</v>
      </c>
      <c r="AJ198" s="808" t="s">
        <v>79</v>
      </c>
      <c r="AK198" s="808" t="s">
        <v>79</v>
      </c>
      <c r="AL198" s="808" t="s">
        <v>79</v>
      </c>
      <c r="AM198" s="808" t="s">
        <v>79</v>
      </c>
      <c r="AN198" s="808" t="s">
        <v>79</v>
      </c>
      <c r="AO198" s="808" t="s">
        <v>79</v>
      </c>
      <c r="AP198" s="808" t="s">
        <v>79</v>
      </c>
      <c r="AQ198" s="808" t="s">
        <v>79</v>
      </c>
      <c r="AR198" s="808" t="s">
        <v>79</v>
      </c>
      <c r="AS198" s="808" t="s">
        <v>79</v>
      </c>
      <c r="AT198" s="808" t="s">
        <v>79</v>
      </c>
      <c r="AU198" s="808" t="s">
        <v>79</v>
      </c>
      <c r="AV198" s="808" t="s">
        <v>79</v>
      </c>
      <c r="AW198" s="808" t="s">
        <v>79</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c r="BV198" s="798"/>
      <c r="BW198" s="798"/>
      <c r="BX198" s="798"/>
      <c r="BY198" s="798"/>
    </row>
    <row r="199" spans="1:77" s="5" customFormat="1" ht="12.75" customHeight="1" x14ac:dyDescent="0.2">
      <c r="A199" s="9"/>
      <c r="B199" s="338"/>
      <c r="C199" s="653" t="s">
        <v>79</v>
      </c>
      <c r="D199" s="338"/>
      <c r="E199" s="944"/>
      <c r="F199" s="15"/>
      <c r="G199" s="11" t="s">
        <v>79</v>
      </c>
      <c r="H199" s="11" t="s">
        <v>79</v>
      </c>
      <c r="I199" s="823"/>
      <c r="J199" s="824"/>
      <c r="K199" s="825"/>
      <c r="L199" s="826"/>
      <c r="M199" s="815"/>
      <c r="N199" s="816"/>
      <c r="O199" s="14" t="s">
        <v>79</v>
      </c>
      <c r="P199" s="662"/>
      <c r="Q199" s="11">
        <v>0</v>
      </c>
      <c r="R199" s="817"/>
      <c r="S199" s="396"/>
      <c r="T199" s="34"/>
      <c r="U199" s="397">
        <v>0</v>
      </c>
      <c r="V199" s="152"/>
      <c r="W199" s="16"/>
      <c r="X199" s="832" t="s">
        <v>79</v>
      </c>
      <c r="Y199" s="833" t="s">
        <v>183</v>
      </c>
      <c r="Z199" s="807">
        <v>0</v>
      </c>
      <c r="AA199" s="670" t="s">
        <v>79</v>
      </c>
      <c r="AB199" s="670" t="s">
        <v>79</v>
      </c>
      <c r="AC199" s="670" t="s">
        <v>79</v>
      </c>
      <c r="AE199" s="797" t="s">
        <v>2114</v>
      </c>
      <c r="AF199" s="797"/>
      <c r="AG199" s="808" t="s">
        <v>79</v>
      </c>
      <c r="AH199" s="808" t="s">
        <v>79</v>
      </c>
      <c r="AI199" s="808" t="s">
        <v>79</v>
      </c>
      <c r="AJ199" s="808" t="s">
        <v>79</v>
      </c>
      <c r="AK199" s="808" t="s">
        <v>79</v>
      </c>
      <c r="AL199" s="808" t="s">
        <v>79</v>
      </c>
      <c r="AM199" s="808" t="s">
        <v>79</v>
      </c>
      <c r="AN199" s="808" t="s">
        <v>79</v>
      </c>
      <c r="AO199" s="808" t="s">
        <v>79</v>
      </c>
      <c r="AP199" s="808" t="s">
        <v>79</v>
      </c>
      <c r="AQ199" s="808" t="s">
        <v>79</v>
      </c>
      <c r="AR199" s="808" t="s">
        <v>79</v>
      </c>
      <c r="AS199" s="808" t="s">
        <v>79</v>
      </c>
      <c r="AT199" s="808" t="s">
        <v>79</v>
      </c>
      <c r="AU199" s="808" t="s">
        <v>79</v>
      </c>
      <c r="AV199" s="808" t="s">
        <v>79</v>
      </c>
      <c r="AW199" s="808" t="s">
        <v>79</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c r="BV199" s="798"/>
      <c r="BW199" s="798"/>
      <c r="BX199" s="798"/>
      <c r="BY199" s="798"/>
    </row>
    <row r="200" spans="1:77" s="5" customFormat="1" ht="12.75" customHeight="1" x14ac:dyDescent="0.2">
      <c r="A200" s="9"/>
      <c r="B200" s="338"/>
      <c r="C200" s="653" t="s">
        <v>79</v>
      </c>
      <c r="D200" s="338"/>
      <c r="E200" s="949"/>
      <c r="F200" s="15"/>
      <c r="G200" s="11" t="s">
        <v>79</v>
      </c>
      <c r="H200" s="11" t="s">
        <v>79</v>
      </c>
      <c r="I200" s="823"/>
      <c r="J200" s="824"/>
      <c r="K200" s="825"/>
      <c r="L200" s="826"/>
      <c r="M200" s="815"/>
      <c r="N200" s="816"/>
      <c r="O200" s="14" t="s">
        <v>79</v>
      </c>
      <c r="P200" s="662"/>
      <c r="Q200" s="11">
        <v>0</v>
      </c>
      <c r="R200" s="817"/>
      <c r="S200" s="396"/>
      <c r="T200" s="34"/>
      <c r="U200" s="397">
        <v>0</v>
      </c>
      <c r="V200" s="152"/>
      <c r="W200" s="16"/>
      <c r="X200" s="832" t="s">
        <v>79</v>
      </c>
      <c r="Y200" s="833" t="s">
        <v>183</v>
      </c>
      <c r="Z200" s="807">
        <v>0</v>
      </c>
      <c r="AA200" s="670" t="s">
        <v>79</v>
      </c>
      <c r="AB200" s="670" t="s">
        <v>79</v>
      </c>
      <c r="AC200" s="670" t="s">
        <v>79</v>
      </c>
      <c r="AE200" s="797" t="s">
        <v>2114</v>
      </c>
      <c r="AF200" s="797"/>
      <c r="AG200" s="808" t="s">
        <v>79</v>
      </c>
      <c r="AH200" s="808" t="s">
        <v>79</v>
      </c>
      <c r="AI200" s="808" t="s">
        <v>79</v>
      </c>
      <c r="AJ200" s="808" t="s">
        <v>79</v>
      </c>
      <c r="AK200" s="808" t="s">
        <v>79</v>
      </c>
      <c r="AL200" s="808" t="s">
        <v>79</v>
      </c>
      <c r="AM200" s="808" t="s">
        <v>79</v>
      </c>
      <c r="AN200" s="808" t="s">
        <v>79</v>
      </c>
      <c r="AO200" s="808" t="s">
        <v>79</v>
      </c>
      <c r="AP200" s="808" t="s">
        <v>79</v>
      </c>
      <c r="AQ200" s="808" t="s">
        <v>79</v>
      </c>
      <c r="AR200" s="808" t="s">
        <v>79</v>
      </c>
      <c r="AS200" s="808" t="s">
        <v>79</v>
      </c>
      <c r="AT200" s="808" t="s">
        <v>79</v>
      </c>
      <c r="AU200" s="808" t="s">
        <v>79</v>
      </c>
      <c r="AV200" s="808" t="s">
        <v>79</v>
      </c>
      <c r="AW200" s="808" t="s">
        <v>79</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c r="BV200" s="798"/>
      <c r="BW200" s="798"/>
      <c r="BX200" s="798"/>
      <c r="BY200" s="798"/>
    </row>
    <row r="201" spans="1:77" s="5" customFormat="1" ht="12.75" customHeight="1" x14ac:dyDescent="0.2">
      <c r="A201" s="9"/>
      <c r="B201" s="338"/>
      <c r="C201" s="337">
        <v>9406</v>
      </c>
      <c r="D201" s="432"/>
      <c r="E201" s="150"/>
      <c r="F201" s="34"/>
      <c r="G201" s="34"/>
      <c r="H201" s="425" t="s">
        <v>1622</v>
      </c>
      <c r="I201" s="433"/>
      <c r="J201" s="654"/>
      <c r="K201" s="693">
        <v>1471231</v>
      </c>
      <c r="L201" s="662"/>
      <c r="M201" s="662"/>
      <c r="N201" s="662"/>
      <c r="O201" s="662"/>
      <c r="P201" s="662"/>
      <c r="Q201" s="693">
        <v>5039.2457088900001</v>
      </c>
      <c r="R201" s="818"/>
      <c r="S201" s="821"/>
      <c r="T201" s="34"/>
      <c r="U201" s="693">
        <v>5039.2457088900001</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customHeight="1" x14ac:dyDescent="0.2">
      <c r="A204" s="9"/>
      <c r="B204" s="338"/>
      <c r="C204" s="338"/>
      <c r="D204" s="338"/>
      <c r="E204" s="34"/>
      <c r="F204" s="34"/>
      <c r="G204" s="34"/>
      <c r="H204" s="34"/>
      <c r="I204" s="34"/>
      <c r="J204" s="654"/>
      <c r="K204" s="34"/>
      <c r="L204" s="34"/>
      <c r="M204" s="34"/>
      <c r="N204" s="34"/>
      <c r="O204" s="147"/>
      <c r="P204" s="147"/>
      <c r="Q204" s="34"/>
      <c r="R204" s="34"/>
      <c r="S204" s="34"/>
      <c r="T204" s="34"/>
      <c r="U204" s="34"/>
      <c r="V204" s="152"/>
      <c r="Y204" s="670"/>
    </row>
    <row r="205" spans="1:77" s="5" customFormat="1" ht="12.75" customHeight="1" x14ac:dyDescent="0.2">
      <c r="A205" s="9"/>
      <c r="B205" s="338"/>
      <c r="C205" s="338"/>
      <c r="D205" s="338"/>
      <c r="E205" s="1027" t="s">
        <v>1449</v>
      </c>
      <c r="F205" s="1027" t="s">
        <v>1492</v>
      </c>
      <c r="G205" s="1027" t="s">
        <v>1493</v>
      </c>
      <c r="H205" s="1027" t="s">
        <v>1494</v>
      </c>
      <c r="I205" s="1027" t="s">
        <v>1495</v>
      </c>
      <c r="J205" s="1027" t="s">
        <v>1496</v>
      </c>
      <c r="K205" s="1027" t="s">
        <v>1195</v>
      </c>
      <c r="L205" s="655" t="s">
        <v>1451</v>
      </c>
      <c r="M205" s="684"/>
      <c r="N205" s="684"/>
      <c r="O205" s="656"/>
      <c r="P205" s="618"/>
      <c r="Q205" s="655" t="s">
        <v>301</v>
      </c>
      <c r="R205" s="656"/>
      <c r="S205" s="1027" t="s">
        <v>302</v>
      </c>
      <c r="T205" s="618"/>
      <c r="U205" s="1027" t="s">
        <v>1718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customHeight="1" x14ac:dyDescent="0.2">
      <c r="A206" s="9"/>
      <c r="B206" s="338"/>
      <c r="C206" s="338"/>
      <c r="D206" s="338"/>
      <c r="E206" s="1028"/>
      <c r="F206" s="1028"/>
      <c r="G206" s="1028"/>
      <c r="H206" s="1028"/>
      <c r="I206" s="1028"/>
      <c r="J206" s="1028"/>
      <c r="K206" s="1028"/>
      <c r="L206" s="380" t="s">
        <v>615</v>
      </c>
      <c r="M206" s="380" t="s">
        <v>384</v>
      </c>
      <c r="N206" s="380" t="s">
        <v>616</v>
      </c>
      <c r="O206" s="380" t="s">
        <v>1718</v>
      </c>
      <c r="P206" s="618"/>
      <c r="Q206" s="380" t="s">
        <v>615</v>
      </c>
      <c r="R206" s="380" t="s">
        <v>384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1206</v>
      </c>
      <c r="BB206" s="793" t="s">
        <v>1206</v>
      </c>
      <c r="BC206" s="670" t="s">
        <v>529</v>
      </c>
      <c r="BD206" s="793" t="s">
        <v>529</v>
      </c>
      <c r="BE206" s="793" t="s">
        <v>191</v>
      </c>
      <c r="BF206" s="670" t="s">
        <v>193</v>
      </c>
      <c r="BG206" s="670" t="s">
        <v>193</v>
      </c>
      <c r="BH206" s="793" t="s">
        <v>193</v>
      </c>
      <c r="BI206" s="793" t="s">
        <v>1972</v>
      </c>
      <c r="BJ206" s="793" t="s">
        <v>275</v>
      </c>
      <c r="BK206" s="793" t="s">
        <v>270</v>
      </c>
      <c r="BL206" s="793" t="s">
        <v>1158</v>
      </c>
      <c r="BM206" s="670" t="s">
        <v>271</v>
      </c>
      <c r="BN206" s="670" t="s">
        <v>271</v>
      </c>
      <c r="BO206" s="793" t="s">
        <v>271</v>
      </c>
      <c r="BP206" s="793" t="s">
        <v>662</v>
      </c>
      <c r="BQ206" s="793" t="s">
        <v>661</v>
      </c>
      <c r="BR206" s="793" t="s">
        <v>273</v>
      </c>
      <c r="BS206" s="670" t="s">
        <v>189</v>
      </c>
      <c r="BT206" s="793" t="s">
        <v>189</v>
      </c>
      <c r="BU206" s="793" t="s">
        <v>138</v>
      </c>
      <c r="BV206" s="793" t="s">
        <v>1205</v>
      </c>
      <c r="BW206" s="793" t="s">
        <v>274</v>
      </c>
      <c r="BX206" s="793" t="s">
        <v>1734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341</v>
      </c>
      <c r="Y209" s="788" t="s">
        <v>663</v>
      </c>
      <c r="Z209" s="788" t="s">
        <v>1166</v>
      </c>
      <c r="AA209" s="788" t="s">
        <v>995</v>
      </c>
      <c r="AB209" s="788" t="s">
        <v>186</v>
      </c>
      <c r="AC209" s="788" t="s">
        <v>1207</v>
      </c>
      <c r="AE209" s="788" t="s">
        <v>889</v>
      </c>
      <c r="AF209" s="791"/>
      <c r="AG209" s="789" t="s">
        <v>1476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890</v>
      </c>
      <c r="BB209" s="802">
        <v>0.05</v>
      </c>
      <c r="BC209" s="670" t="s">
        <v>1168</v>
      </c>
      <c r="BD209" s="802"/>
      <c r="BE209" s="793" t="s">
        <v>835</v>
      </c>
      <c r="BF209" s="670" t="s">
        <v>1169</v>
      </c>
      <c r="BG209" s="670" t="s">
        <v>1169</v>
      </c>
      <c r="BH209" s="793" t="s">
        <v>1169</v>
      </c>
      <c r="BI209" s="793" t="s">
        <v>843</v>
      </c>
      <c r="BJ209" s="802" t="s">
        <v>1420</v>
      </c>
      <c r="BK209" s="793" t="s">
        <v>1475</v>
      </c>
      <c r="BL209" s="793" t="s">
        <v>838</v>
      </c>
      <c r="BM209" s="670" t="s">
        <v>186</v>
      </c>
      <c r="BN209" s="670" t="s">
        <v>1207</v>
      </c>
      <c r="BO209" s="793" t="s">
        <v>839</v>
      </c>
      <c r="BP209" s="793" t="s">
        <v>841</v>
      </c>
      <c r="BQ209" s="793" t="s">
        <v>842</v>
      </c>
      <c r="BR209" s="793" t="s">
        <v>1711</v>
      </c>
      <c r="BS209" s="670" t="s">
        <v>306</v>
      </c>
      <c r="BT209" s="793" t="s">
        <v>306</v>
      </c>
      <c r="BU209" s="793" t="s">
        <v>1477</v>
      </c>
      <c r="BV209" s="802" t="s">
        <v>1421</v>
      </c>
      <c r="BW209" s="802" t="s">
        <v>1422</v>
      </c>
      <c r="BX209" s="802" t="s">
        <v>1422</v>
      </c>
      <c r="BY209" s="793"/>
    </row>
    <row r="210" spans="1:77" s="5" customFormat="1" ht="12.75" customHeight="1" x14ac:dyDescent="0.2">
      <c r="A210" s="9"/>
      <c r="B210" s="338"/>
      <c r="C210" s="338"/>
      <c r="D210" s="338"/>
      <c r="E210" s="514" t="s">
        <v>1550</v>
      </c>
      <c r="F210" s="32" t="s">
        <v>1550</v>
      </c>
      <c r="G210" s="32"/>
      <c r="H210" s="32"/>
      <c r="I210" s="32"/>
      <c r="J210" s="687" t="s">
        <v>1732</v>
      </c>
      <c r="K210" s="32" t="s">
        <v>230</v>
      </c>
      <c r="L210" s="32" t="s">
        <v>1615</v>
      </c>
      <c r="M210" s="32" t="s">
        <v>1615</v>
      </c>
      <c r="N210" s="32" t="s">
        <v>1615</v>
      </c>
      <c r="O210" s="32" t="s">
        <v>1615</v>
      </c>
      <c r="P210" s="34"/>
      <c r="Q210" s="32" t="s">
        <v>230</v>
      </c>
      <c r="R210" s="32" t="s">
        <v>230</v>
      </c>
      <c r="S210" s="32" t="s">
        <v>230</v>
      </c>
      <c r="T210" s="34"/>
      <c r="U210" s="32" t="s">
        <v>230</v>
      </c>
      <c r="V210" s="150"/>
      <c r="X210" s="788"/>
      <c r="Y210" s="788" t="s">
        <v>1156</v>
      </c>
      <c r="Z210" s="788" t="s">
        <v>1167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1838</v>
      </c>
      <c r="BB210" s="793" t="s">
        <v>1165</v>
      </c>
      <c r="BC210" s="670" t="s">
        <v>18</v>
      </c>
      <c r="BD210" s="793" t="s">
        <v>18</v>
      </c>
      <c r="BE210" s="793" t="s">
        <v>1165</v>
      </c>
      <c r="BF210" s="670" t="s">
        <v>1170</v>
      </c>
      <c r="BG210" s="670" t="s">
        <v>1473</v>
      </c>
      <c r="BH210" s="793" t="s">
        <v>1165</v>
      </c>
      <c r="BI210" s="793" t="s">
        <v>1165</v>
      </c>
      <c r="BJ210" s="793" t="s">
        <v>18</v>
      </c>
      <c r="BK210" s="793" t="s">
        <v>837</v>
      </c>
      <c r="BL210" s="793" t="s">
        <v>1165</v>
      </c>
      <c r="BM210" s="670"/>
      <c r="BN210" s="670" t="s">
        <v>840</v>
      </c>
      <c r="BO210" s="793" t="s">
        <v>1165</v>
      </c>
      <c r="BP210" s="793" t="s">
        <v>1165</v>
      </c>
      <c r="BQ210" s="793" t="s">
        <v>1710</v>
      </c>
      <c r="BR210" s="793" t="s">
        <v>1712</v>
      </c>
      <c r="BS210" s="670"/>
      <c r="BT210" s="793" t="s">
        <v>844</v>
      </c>
      <c r="BU210" s="793" t="s">
        <v>18</v>
      </c>
      <c r="BV210" s="793" t="s">
        <v>18</v>
      </c>
      <c r="BW210" s="793" t="s">
        <v>18</v>
      </c>
      <c r="BX210" s="793" t="s">
        <v>18</v>
      </c>
      <c r="BY210" s="793"/>
    </row>
    <row r="211" spans="1:77" s="5" customFormat="1" ht="12.75" customHeight="1" x14ac:dyDescent="0.2">
      <c r="A211" s="9"/>
      <c r="B211" s="432"/>
      <c r="C211" s="337">
        <v>4007</v>
      </c>
      <c r="D211" s="432"/>
      <c r="E211" s="812">
        <v>120</v>
      </c>
      <c r="F211" s="812" t="s">
        <v>549</v>
      </c>
      <c r="G211" s="689" t="s">
        <v>50</v>
      </c>
      <c r="H211" s="690"/>
      <c r="I211" s="691"/>
      <c r="J211" s="915" t="s">
        <v>37</v>
      </c>
      <c r="K211" s="916"/>
      <c r="L211" s="916"/>
      <c r="M211" s="916"/>
      <c r="N211" s="916"/>
      <c r="O211" s="917"/>
      <c r="P211" s="147"/>
      <c r="Q211" s="139"/>
      <c r="R211" s="147"/>
      <c r="S211" s="147"/>
      <c r="T211" s="147"/>
      <c r="U211" s="432"/>
      <c r="V211" s="139"/>
      <c r="W211" s="16"/>
      <c r="X211" s="834">
        <v>4007</v>
      </c>
      <c r="Y211" s="835"/>
      <c r="Z211" s="835"/>
      <c r="AA211" s="835"/>
      <c r="AB211" s="835"/>
      <c r="AC211" s="835"/>
      <c r="AE211" s="836"/>
      <c r="AF211" s="801"/>
      <c r="AG211" s="837" t="s">
        <v>2165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customHeight="1" x14ac:dyDescent="0.2">
      <c r="A212" s="9"/>
      <c r="B212" s="338"/>
      <c r="C212" s="653" t="s">
        <v>953</v>
      </c>
      <c r="D212" s="338"/>
      <c r="E212" s="692" t="s">
        <v>87</v>
      </c>
      <c r="F212" s="10">
        <v>0</v>
      </c>
      <c r="G212" s="11" t="s">
        <v>188</v>
      </c>
      <c r="H212" s="11" t="s">
        <v>824</v>
      </c>
      <c r="I212" s="12">
        <v>1</v>
      </c>
      <c r="J212" s="13">
        <v>1</v>
      </c>
      <c r="K212" s="825">
        <v>0</v>
      </c>
      <c r="L212" s="826">
        <v>8.3051999999999996E-4</v>
      </c>
      <c r="M212" s="815"/>
      <c r="N212" s="816"/>
      <c r="O212" s="14">
        <v>8.3051999999999996E-4</v>
      </c>
      <c r="P212" s="662"/>
      <c r="Q212" s="11">
        <v>0</v>
      </c>
      <c r="R212" s="817"/>
      <c r="S212" s="396"/>
      <c r="T212" s="34"/>
      <c r="U212" s="397">
        <v>0</v>
      </c>
      <c r="V212" s="152"/>
      <c r="W212" s="16"/>
      <c r="X212" s="830" t="s">
        <v>953</v>
      </c>
      <c r="Y212" s="831" t="s">
        <v>2149</v>
      </c>
      <c r="Z212" s="807">
        <v>0</v>
      </c>
      <c r="AA212" s="670" t="s">
        <v>187</v>
      </c>
      <c r="AB212" s="670" t="s">
        <v>187</v>
      </c>
      <c r="AC212" s="670" t="s">
        <v>275</v>
      </c>
      <c r="AE212" s="797" t="s">
        <v>2146</v>
      </c>
      <c r="AF212" s="797"/>
      <c r="AG212" s="808" t="s">
        <v>79</v>
      </c>
      <c r="AH212" s="808" t="s">
        <v>79</v>
      </c>
      <c r="AI212" s="808" t="s">
        <v>79</v>
      </c>
      <c r="AJ212" s="808" t="s">
        <v>193</v>
      </c>
      <c r="AK212" s="808" t="s">
        <v>1972</v>
      </c>
      <c r="AL212" s="808" t="s">
        <v>79</v>
      </c>
      <c r="AM212" s="808" t="s">
        <v>79</v>
      </c>
      <c r="AN212" s="808" t="s">
        <v>79</v>
      </c>
      <c r="AO212" s="808" t="s">
        <v>79</v>
      </c>
      <c r="AP212" s="808" t="s">
        <v>79</v>
      </c>
      <c r="AQ212" s="808" t="s">
        <v>79</v>
      </c>
      <c r="AR212" s="808" t="s">
        <v>79</v>
      </c>
      <c r="AS212" s="808" t="s">
        <v>79</v>
      </c>
      <c r="AT212" s="808" t="s">
        <v>79</v>
      </c>
      <c r="AU212" s="808" t="s">
        <v>79</v>
      </c>
      <c r="AV212" s="808" t="s">
        <v>79</v>
      </c>
      <c r="AW212" s="808" t="s">
        <v>79</v>
      </c>
      <c r="AX212" s="808"/>
      <c r="AY212" s="809"/>
      <c r="AZ212" s="810"/>
      <c r="BA212" s="797">
        <v>8.3051999999999996E-4</v>
      </c>
      <c r="BB212" s="798">
        <v>0</v>
      </c>
      <c r="BC212" s="797"/>
      <c r="BD212" s="798"/>
      <c r="BE212" s="798">
        <v>0</v>
      </c>
      <c r="BF212" s="799">
        <v>0</v>
      </c>
      <c r="BG212" s="799">
        <v>0</v>
      </c>
      <c r="BH212" s="798">
        <v>1</v>
      </c>
      <c r="BI212" s="798">
        <v>1</v>
      </c>
      <c r="BJ212" s="798"/>
      <c r="BK212" s="798">
        <v>0</v>
      </c>
      <c r="BL212" s="798">
        <v>0</v>
      </c>
      <c r="BM212" s="799">
        <v>1</v>
      </c>
      <c r="BN212" s="799">
        <v>0</v>
      </c>
      <c r="BO212" s="798">
        <v>0</v>
      </c>
      <c r="BP212" s="798">
        <v>0</v>
      </c>
      <c r="BQ212" s="798">
        <v>0</v>
      </c>
      <c r="BR212" s="798">
        <v>0</v>
      </c>
      <c r="BS212" s="799">
        <v>1</v>
      </c>
      <c r="BT212" s="798">
        <v>0</v>
      </c>
      <c r="BU212" s="798"/>
      <c r="BV212" s="798"/>
      <c r="BW212" s="798"/>
      <c r="BX212" s="798"/>
      <c r="BY212" s="798"/>
    </row>
    <row r="213" spans="1:77" s="5" customFormat="1" ht="12.75" customHeight="1" x14ac:dyDescent="0.2">
      <c r="A213" s="9"/>
      <c r="B213" s="338"/>
      <c r="C213" s="653" t="s">
        <v>684</v>
      </c>
      <c r="D213" s="338"/>
      <c r="E213" s="944" t="s">
        <v>169</v>
      </c>
      <c r="F213" s="15">
        <v>0</v>
      </c>
      <c r="G213" s="11" t="s">
        <v>272</v>
      </c>
      <c r="H213" s="11" t="s">
        <v>1456</v>
      </c>
      <c r="I213" s="823">
        <v>0.77</v>
      </c>
      <c r="J213" s="824">
        <v>1</v>
      </c>
      <c r="K213" s="825">
        <v>15300</v>
      </c>
      <c r="L213" s="826">
        <v>6.3955999999999995E-4</v>
      </c>
      <c r="M213" s="815"/>
      <c r="N213" s="816"/>
      <c r="O213" s="14">
        <v>6.3955999999999995E-4</v>
      </c>
      <c r="P213" s="662"/>
      <c r="Q213" s="11">
        <v>9.7852679999999985</v>
      </c>
      <c r="R213" s="817"/>
      <c r="S213" s="396"/>
      <c r="T213" s="34"/>
      <c r="U213" s="397">
        <v>9.7852679999999985</v>
      </c>
      <c r="V213" s="152"/>
      <c r="W213" s="16"/>
      <c r="X213" s="832" t="s">
        <v>684</v>
      </c>
      <c r="Y213" s="833" t="s">
        <v>2156</v>
      </c>
      <c r="Z213" s="807">
        <v>11781</v>
      </c>
      <c r="AA213" s="670" t="s">
        <v>271</v>
      </c>
      <c r="AB213" s="670" t="s">
        <v>271</v>
      </c>
      <c r="AC213" s="670" t="s">
        <v>139</v>
      </c>
      <c r="AE213" s="797" t="s">
        <v>2114</v>
      </c>
      <c r="AF213" s="797"/>
      <c r="AG213" s="808" t="s">
        <v>79</v>
      </c>
      <c r="AH213" s="808" t="s">
        <v>79</v>
      </c>
      <c r="AI213" s="808" t="s">
        <v>79</v>
      </c>
      <c r="AJ213" s="808" t="s">
        <v>79</v>
      </c>
      <c r="AK213" s="808" t="s">
        <v>79</v>
      </c>
      <c r="AL213" s="808" t="s">
        <v>79</v>
      </c>
      <c r="AM213" s="808" t="s">
        <v>79</v>
      </c>
      <c r="AN213" s="808" t="s">
        <v>79</v>
      </c>
      <c r="AO213" s="808" t="s">
        <v>79</v>
      </c>
      <c r="AP213" s="808" t="s">
        <v>79</v>
      </c>
      <c r="AQ213" s="808" t="s">
        <v>79</v>
      </c>
      <c r="AR213" s="808" t="s">
        <v>79</v>
      </c>
      <c r="AS213" s="808" t="s">
        <v>79</v>
      </c>
      <c r="AT213" s="808" t="s">
        <v>79</v>
      </c>
      <c r="AU213" s="808" t="s">
        <v>79</v>
      </c>
      <c r="AV213" s="808" t="s">
        <v>79</v>
      </c>
      <c r="AW213" s="808" t="s">
        <v>79</v>
      </c>
      <c r="AX213" s="808"/>
      <c r="AY213" s="809"/>
      <c r="AZ213" s="810"/>
      <c r="BA213" s="797">
        <v>6.3950040000000001E-4</v>
      </c>
      <c r="BB213" s="798">
        <v>0</v>
      </c>
      <c r="BC213" s="797"/>
      <c r="BD213" s="798"/>
      <c r="BE213" s="798">
        <v>0</v>
      </c>
      <c r="BF213" s="799">
        <v>1</v>
      </c>
      <c r="BG213" s="799">
        <v>0</v>
      </c>
      <c r="BH213" s="798">
        <v>0</v>
      </c>
      <c r="BI213" s="798">
        <v>0</v>
      </c>
      <c r="BJ213" s="798"/>
      <c r="BK213" s="798">
        <v>0</v>
      </c>
      <c r="BL213" s="798">
        <v>0</v>
      </c>
      <c r="BM213" s="799">
        <v>0</v>
      </c>
      <c r="BN213" s="799">
        <v>0</v>
      </c>
      <c r="BO213" s="798">
        <v>0</v>
      </c>
      <c r="BP213" s="798">
        <v>0</v>
      </c>
      <c r="BQ213" s="798">
        <v>0</v>
      </c>
      <c r="BR213" s="798">
        <v>0</v>
      </c>
      <c r="BS213" s="799">
        <v>0</v>
      </c>
      <c r="BT213" s="798">
        <v>0</v>
      </c>
      <c r="BU213" s="798"/>
      <c r="BV213" s="798"/>
      <c r="BW213" s="798"/>
      <c r="BX213" s="798"/>
      <c r="BY213" s="798"/>
    </row>
    <row r="214" spans="1:77" s="5" customFormat="1" ht="12.75" customHeight="1" x14ac:dyDescent="0.2">
      <c r="A214" s="9"/>
      <c r="B214" s="338"/>
      <c r="C214" s="653" t="s">
        <v>79</v>
      </c>
      <c r="D214" s="338"/>
      <c r="E214" s="944"/>
      <c r="F214" s="15"/>
      <c r="G214" s="11" t="s">
        <v>79</v>
      </c>
      <c r="H214" s="11" t="s">
        <v>79</v>
      </c>
      <c r="I214" s="823"/>
      <c r="J214" s="824"/>
      <c r="K214" s="825"/>
      <c r="L214" s="826"/>
      <c r="M214" s="815"/>
      <c r="N214" s="816"/>
      <c r="O214" s="14" t="s">
        <v>79</v>
      </c>
      <c r="P214" s="662"/>
      <c r="Q214" s="11">
        <v>0</v>
      </c>
      <c r="R214" s="817"/>
      <c r="S214" s="396"/>
      <c r="T214" s="34"/>
      <c r="U214" s="397">
        <v>0</v>
      </c>
      <c r="V214" s="152"/>
      <c r="W214" s="16"/>
      <c r="X214" s="832" t="s">
        <v>79</v>
      </c>
      <c r="Y214" s="833" t="s">
        <v>183</v>
      </c>
      <c r="Z214" s="807">
        <v>0</v>
      </c>
      <c r="AA214" s="670" t="s">
        <v>79</v>
      </c>
      <c r="AB214" s="670" t="s">
        <v>79</v>
      </c>
      <c r="AC214" s="670" t="s">
        <v>79</v>
      </c>
      <c r="AE214" s="797" t="s">
        <v>2114</v>
      </c>
      <c r="AF214" s="797"/>
      <c r="AG214" s="808" t="s">
        <v>79</v>
      </c>
      <c r="AH214" s="808" t="s">
        <v>79</v>
      </c>
      <c r="AI214" s="808" t="s">
        <v>79</v>
      </c>
      <c r="AJ214" s="808" t="s">
        <v>79</v>
      </c>
      <c r="AK214" s="808" t="s">
        <v>79</v>
      </c>
      <c r="AL214" s="808" t="s">
        <v>79</v>
      </c>
      <c r="AM214" s="808" t="s">
        <v>79</v>
      </c>
      <c r="AN214" s="808" t="s">
        <v>79</v>
      </c>
      <c r="AO214" s="808" t="s">
        <v>79</v>
      </c>
      <c r="AP214" s="808" t="s">
        <v>79</v>
      </c>
      <c r="AQ214" s="808" t="s">
        <v>79</v>
      </c>
      <c r="AR214" s="808" t="s">
        <v>79</v>
      </c>
      <c r="AS214" s="808" t="s">
        <v>79</v>
      </c>
      <c r="AT214" s="808" t="s">
        <v>79</v>
      </c>
      <c r="AU214" s="808" t="s">
        <v>79</v>
      </c>
      <c r="AV214" s="808" t="s">
        <v>79</v>
      </c>
      <c r="AW214" s="808" t="s">
        <v>79</v>
      </c>
      <c r="AX214" s="808"/>
      <c r="AY214" s="809"/>
      <c r="AZ214" s="810"/>
      <c r="BA214" s="797">
        <v>0</v>
      </c>
      <c r="BB214" s="798">
        <v>0</v>
      </c>
      <c r="BC214" s="797"/>
      <c r="BD214" s="798"/>
      <c r="BE214" s="798">
        <v>0</v>
      </c>
      <c r="BF214" s="799">
        <v>0</v>
      </c>
      <c r="BG214" s="799">
        <v>1</v>
      </c>
      <c r="BH214" s="798">
        <v>0</v>
      </c>
      <c r="BI214" s="798">
        <v>0</v>
      </c>
      <c r="BJ214" s="798"/>
      <c r="BK214" s="798">
        <v>0</v>
      </c>
      <c r="BL214" s="798">
        <v>0</v>
      </c>
      <c r="BM214" s="799">
        <v>0</v>
      </c>
      <c r="BN214" s="799">
        <v>0</v>
      </c>
      <c r="BO214" s="798">
        <v>0</v>
      </c>
      <c r="BP214" s="798">
        <v>0</v>
      </c>
      <c r="BQ214" s="798">
        <v>0</v>
      </c>
      <c r="BR214" s="798">
        <v>0</v>
      </c>
      <c r="BS214" s="799">
        <v>0</v>
      </c>
      <c r="BT214" s="798">
        <v>0</v>
      </c>
      <c r="BU214" s="798"/>
      <c r="BV214" s="798"/>
      <c r="BW214" s="798"/>
      <c r="BX214" s="798"/>
      <c r="BY214" s="798"/>
    </row>
    <row r="215" spans="1:77" s="5" customFormat="1" ht="12.75" customHeight="1" x14ac:dyDescent="0.2">
      <c r="A215" s="9"/>
      <c r="B215" s="338"/>
      <c r="C215" s="653" t="s">
        <v>79</v>
      </c>
      <c r="D215" s="338"/>
      <c r="E215" s="944"/>
      <c r="F215" s="15"/>
      <c r="G215" s="11" t="s">
        <v>79</v>
      </c>
      <c r="H215" s="11" t="s">
        <v>79</v>
      </c>
      <c r="I215" s="823"/>
      <c r="J215" s="824"/>
      <c r="K215" s="825"/>
      <c r="L215" s="826"/>
      <c r="M215" s="815"/>
      <c r="N215" s="816"/>
      <c r="O215" s="14" t="s">
        <v>79</v>
      </c>
      <c r="P215" s="662"/>
      <c r="Q215" s="11">
        <v>0</v>
      </c>
      <c r="R215" s="817"/>
      <c r="S215" s="396"/>
      <c r="T215" s="34"/>
      <c r="U215" s="397">
        <v>0</v>
      </c>
      <c r="V215" s="152"/>
      <c r="W215" s="16"/>
      <c r="X215" s="832" t="s">
        <v>79</v>
      </c>
      <c r="Y215" s="833" t="s">
        <v>183</v>
      </c>
      <c r="Z215" s="807">
        <v>0</v>
      </c>
      <c r="AA215" s="670" t="s">
        <v>79</v>
      </c>
      <c r="AB215" s="670" t="s">
        <v>79</v>
      </c>
      <c r="AC215" s="670" t="s">
        <v>79</v>
      </c>
      <c r="AE215" s="797" t="s">
        <v>2114</v>
      </c>
      <c r="AF215" s="797"/>
      <c r="AG215" s="808" t="s">
        <v>79</v>
      </c>
      <c r="AH215" s="808" t="s">
        <v>79</v>
      </c>
      <c r="AI215" s="808" t="s">
        <v>79</v>
      </c>
      <c r="AJ215" s="808" t="s">
        <v>79</v>
      </c>
      <c r="AK215" s="808" t="s">
        <v>79</v>
      </c>
      <c r="AL215" s="808" t="s">
        <v>79</v>
      </c>
      <c r="AM215" s="808" t="s">
        <v>79</v>
      </c>
      <c r="AN215" s="808" t="s">
        <v>79</v>
      </c>
      <c r="AO215" s="808" t="s">
        <v>79</v>
      </c>
      <c r="AP215" s="808" t="s">
        <v>79</v>
      </c>
      <c r="AQ215" s="808" t="s">
        <v>79</v>
      </c>
      <c r="AR215" s="808" t="s">
        <v>79</v>
      </c>
      <c r="AS215" s="808" t="s">
        <v>79</v>
      </c>
      <c r="AT215" s="808" t="s">
        <v>79</v>
      </c>
      <c r="AU215" s="808" t="s">
        <v>79</v>
      </c>
      <c r="AV215" s="808" t="s">
        <v>79</v>
      </c>
      <c r="AW215" s="808" t="s">
        <v>79</v>
      </c>
      <c r="AX215" s="808"/>
      <c r="AY215" s="809"/>
      <c r="AZ215" s="810"/>
      <c r="BA215" s="797">
        <v>0</v>
      </c>
      <c r="BB215" s="798">
        <v>0</v>
      </c>
      <c r="BC215" s="797"/>
      <c r="BD215" s="798"/>
      <c r="BE215" s="798">
        <v>0</v>
      </c>
      <c r="BF215" s="799">
        <v>0</v>
      </c>
      <c r="BG215" s="799">
        <v>1</v>
      </c>
      <c r="BH215" s="798">
        <v>0</v>
      </c>
      <c r="BI215" s="798">
        <v>0</v>
      </c>
      <c r="BJ215" s="798"/>
      <c r="BK215" s="798">
        <v>0</v>
      </c>
      <c r="BL215" s="798">
        <v>0</v>
      </c>
      <c r="BM215" s="799">
        <v>0</v>
      </c>
      <c r="BN215" s="799">
        <v>0</v>
      </c>
      <c r="BO215" s="798">
        <v>0</v>
      </c>
      <c r="BP215" s="798">
        <v>0</v>
      </c>
      <c r="BQ215" s="798">
        <v>0</v>
      </c>
      <c r="BR215" s="798">
        <v>0</v>
      </c>
      <c r="BS215" s="799">
        <v>0</v>
      </c>
      <c r="BT215" s="798">
        <v>0</v>
      </c>
      <c r="BU215" s="798"/>
      <c r="BV215" s="798"/>
      <c r="BW215" s="798"/>
      <c r="BX215" s="798"/>
      <c r="BY215" s="798"/>
    </row>
    <row r="216" spans="1:77" s="5" customFormat="1" ht="12.75" customHeight="1" x14ac:dyDescent="0.2">
      <c r="A216" s="9"/>
      <c r="B216" s="338"/>
      <c r="C216" s="653" t="s">
        <v>79</v>
      </c>
      <c r="D216" s="338"/>
      <c r="E216" s="944"/>
      <c r="F216" s="15"/>
      <c r="G216" s="11" t="s">
        <v>79</v>
      </c>
      <c r="H216" s="11" t="s">
        <v>79</v>
      </c>
      <c r="I216" s="823"/>
      <c r="J216" s="824"/>
      <c r="K216" s="825"/>
      <c r="L216" s="826"/>
      <c r="M216" s="815"/>
      <c r="N216" s="816"/>
      <c r="O216" s="14" t="s">
        <v>79</v>
      </c>
      <c r="P216" s="662"/>
      <c r="Q216" s="11">
        <v>0</v>
      </c>
      <c r="R216" s="817"/>
      <c r="S216" s="396"/>
      <c r="T216" s="34"/>
      <c r="U216" s="397">
        <v>0</v>
      </c>
      <c r="V216" s="152"/>
      <c r="W216" s="16"/>
      <c r="X216" s="832" t="s">
        <v>79</v>
      </c>
      <c r="Y216" s="833" t="s">
        <v>183</v>
      </c>
      <c r="Z216" s="807">
        <v>0</v>
      </c>
      <c r="AA216" s="670" t="s">
        <v>79</v>
      </c>
      <c r="AB216" s="670" t="s">
        <v>79</v>
      </c>
      <c r="AC216" s="670" t="s">
        <v>79</v>
      </c>
      <c r="AE216" s="797" t="s">
        <v>2114</v>
      </c>
      <c r="AF216" s="797"/>
      <c r="AG216" s="808" t="s">
        <v>79</v>
      </c>
      <c r="AH216" s="808" t="s">
        <v>79</v>
      </c>
      <c r="AI216" s="808" t="s">
        <v>79</v>
      </c>
      <c r="AJ216" s="808" t="s">
        <v>79</v>
      </c>
      <c r="AK216" s="808" t="s">
        <v>79</v>
      </c>
      <c r="AL216" s="808" t="s">
        <v>79</v>
      </c>
      <c r="AM216" s="808" t="s">
        <v>79</v>
      </c>
      <c r="AN216" s="808" t="s">
        <v>79</v>
      </c>
      <c r="AO216" s="808" t="s">
        <v>79</v>
      </c>
      <c r="AP216" s="808" t="s">
        <v>79</v>
      </c>
      <c r="AQ216" s="808" t="s">
        <v>79</v>
      </c>
      <c r="AR216" s="808" t="s">
        <v>79</v>
      </c>
      <c r="AS216" s="808" t="s">
        <v>79</v>
      </c>
      <c r="AT216" s="808" t="s">
        <v>79</v>
      </c>
      <c r="AU216" s="808" t="s">
        <v>79</v>
      </c>
      <c r="AV216" s="808" t="s">
        <v>79</v>
      </c>
      <c r="AW216" s="808" t="s">
        <v>79</v>
      </c>
      <c r="AX216" s="808"/>
      <c r="AY216" s="809"/>
      <c r="AZ216" s="810"/>
      <c r="BA216" s="797">
        <v>0</v>
      </c>
      <c r="BB216" s="798">
        <v>0</v>
      </c>
      <c r="BC216" s="797"/>
      <c r="BD216" s="798"/>
      <c r="BE216" s="798">
        <v>0</v>
      </c>
      <c r="BF216" s="799">
        <v>0</v>
      </c>
      <c r="BG216" s="799">
        <v>1</v>
      </c>
      <c r="BH216" s="798">
        <v>0</v>
      </c>
      <c r="BI216" s="798">
        <v>0</v>
      </c>
      <c r="BJ216" s="798"/>
      <c r="BK216" s="798">
        <v>0</v>
      </c>
      <c r="BL216" s="798">
        <v>0</v>
      </c>
      <c r="BM216" s="799">
        <v>0</v>
      </c>
      <c r="BN216" s="799">
        <v>0</v>
      </c>
      <c r="BO216" s="798">
        <v>0</v>
      </c>
      <c r="BP216" s="798">
        <v>0</v>
      </c>
      <c r="BQ216" s="798">
        <v>0</v>
      </c>
      <c r="BR216" s="798">
        <v>0</v>
      </c>
      <c r="BS216" s="799">
        <v>0</v>
      </c>
      <c r="BT216" s="798">
        <v>0</v>
      </c>
      <c r="BU216" s="798"/>
      <c r="BV216" s="798"/>
      <c r="BW216" s="798"/>
      <c r="BX216" s="798"/>
      <c r="BY216" s="798"/>
    </row>
    <row r="217" spans="1:77" s="5" customFormat="1" ht="12.75" customHeight="1" x14ac:dyDescent="0.2">
      <c r="A217" s="9"/>
      <c r="B217" s="338"/>
      <c r="C217" s="653" t="s">
        <v>79</v>
      </c>
      <c r="D217" s="338"/>
      <c r="E217" s="944"/>
      <c r="F217" s="15"/>
      <c r="G217" s="11" t="s">
        <v>79</v>
      </c>
      <c r="H217" s="11" t="s">
        <v>79</v>
      </c>
      <c r="I217" s="823"/>
      <c r="J217" s="824"/>
      <c r="K217" s="825"/>
      <c r="L217" s="826"/>
      <c r="M217" s="815"/>
      <c r="N217" s="816"/>
      <c r="O217" s="14" t="s">
        <v>79</v>
      </c>
      <c r="P217" s="662"/>
      <c r="Q217" s="11">
        <v>0</v>
      </c>
      <c r="R217" s="817"/>
      <c r="S217" s="396"/>
      <c r="T217" s="34"/>
      <c r="U217" s="397">
        <v>0</v>
      </c>
      <c r="V217" s="152"/>
      <c r="W217" s="16"/>
      <c r="X217" s="832" t="s">
        <v>79</v>
      </c>
      <c r="Y217" s="833" t="s">
        <v>183</v>
      </c>
      <c r="Z217" s="807">
        <v>0</v>
      </c>
      <c r="AA217" s="670" t="s">
        <v>79</v>
      </c>
      <c r="AB217" s="670" t="s">
        <v>79</v>
      </c>
      <c r="AC217" s="670" t="s">
        <v>79</v>
      </c>
      <c r="AE217" s="797" t="s">
        <v>2114</v>
      </c>
      <c r="AF217" s="797"/>
      <c r="AG217" s="808" t="s">
        <v>79</v>
      </c>
      <c r="AH217" s="808" t="s">
        <v>79</v>
      </c>
      <c r="AI217" s="808" t="s">
        <v>79</v>
      </c>
      <c r="AJ217" s="808" t="s">
        <v>79</v>
      </c>
      <c r="AK217" s="808" t="s">
        <v>79</v>
      </c>
      <c r="AL217" s="808" t="s">
        <v>79</v>
      </c>
      <c r="AM217" s="808" t="s">
        <v>79</v>
      </c>
      <c r="AN217" s="808" t="s">
        <v>79</v>
      </c>
      <c r="AO217" s="808" t="s">
        <v>79</v>
      </c>
      <c r="AP217" s="808" t="s">
        <v>79</v>
      </c>
      <c r="AQ217" s="808" t="s">
        <v>79</v>
      </c>
      <c r="AR217" s="808" t="s">
        <v>79</v>
      </c>
      <c r="AS217" s="808" t="s">
        <v>79</v>
      </c>
      <c r="AT217" s="808" t="s">
        <v>79</v>
      </c>
      <c r="AU217" s="808" t="s">
        <v>79</v>
      </c>
      <c r="AV217" s="808" t="s">
        <v>79</v>
      </c>
      <c r="AW217" s="808" t="s">
        <v>79</v>
      </c>
      <c r="AX217" s="808"/>
      <c r="AY217" s="809"/>
      <c r="AZ217" s="810"/>
      <c r="BA217" s="797">
        <v>0</v>
      </c>
      <c r="BB217" s="798">
        <v>0</v>
      </c>
      <c r="BC217" s="797"/>
      <c r="BD217" s="798"/>
      <c r="BE217" s="798">
        <v>0</v>
      </c>
      <c r="BF217" s="799">
        <v>0</v>
      </c>
      <c r="BG217" s="799">
        <v>1</v>
      </c>
      <c r="BH217" s="798">
        <v>0</v>
      </c>
      <c r="BI217" s="798">
        <v>0</v>
      </c>
      <c r="BJ217" s="798"/>
      <c r="BK217" s="798">
        <v>0</v>
      </c>
      <c r="BL217" s="798">
        <v>0</v>
      </c>
      <c r="BM217" s="799">
        <v>0</v>
      </c>
      <c r="BN217" s="799">
        <v>0</v>
      </c>
      <c r="BO217" s="798">
        <v>0</v>
      </c>
      <c r="BP217" s="798">
        <v>0</v>
      </c>
      <c r="BQ217" s="798">
        <v>0</v>
      </c>
      <c r="BR217" s="798">
        <v>0</v>
      </c>
      <c r="BS217" s="799">
        <v>0</v>
      </c>
      <c r="BT217" s="798">
        <v>0</v>
      </c>
      <c r="BU217" s="798"/>
      <c r="BV217" s="798"/>
      <c r="BW217" s="798"/>
      <c r="BX217" s="798"/>
      <c r="BY217" s="798"/>
    </row>
    <row r="218" spans="1:77" s="5" customFormat="1" ht="12.75" customHeight="1" x14ac:dyDescent="0.2">
      <c r="A218" s="9"/>
      <c r="B218" s="338"/>
      <c r="C218" s="653" t="s">
        <v>79</v>
      </c>
      <c r="D218" s="338"/>
      <c r="E218" s="944"/>
      <c r="F218" s="15"/>
      <c r="G218" s="11" t="s">
        <v>79</v>
      </c>
      <c r="H218" s="11" t="s">
        <v>79</v>
      </c>
      <c r="I218" s="823"/>
      <c r="J218" s="824"/>
      <c r="K218" s="825"/>
      <c r="L218" s="826"/>
      <c r="M218" s="815"/>
      <c r="N218" s="816"/>
      <c r="O218" s="14" t="s">
        <v>79</v>
      </c>
      <c r="P218" s="662"/>
      <c r="Q218" s="11">
        <v>0</v>
      </c>
      <c r="R218" s="817"/>
      <c r="S218" s="396"/>
      <c r="T218" s="34"/>
      <c r="U218" s="397">
        <v>0</v>
      </c>
      <c r="V218" s="152"/>
      <c r="W218" s="16"/>
      <c r="X218" s="832" t="s">
        <v>79</v>
      </c>
      <c r="Y218" s="833" t="s">
        <v>183</v>
      </c>
      <c r="Z218" s="807">
        <v>0</v>
      </c>
      <c r="AA218" s="670" t="s">
        <v>79</v>
      </c>
      <c r="AB218" s="670" t="s">
        <v>79</v>
      </c>
      <c r="AC218" s="670" t="s">
        <v>79</v>
      </c>
      <c r="AE218" s="797" t="s">
        <v>2114</v>
      </c>
      <c r="AF218" s="797"/>
      <c r="AG218" s="808" t="s">
        <v>79</v>
      </c>
      <c r="AH218" s="808" t="s">
        <v>79</v>
      </c>
      <c r="AI218" s="808" t="s">
        <v>79</v>
      </c>
      <c r="AJ218" s="808" t="s">
        <v>79</v>
      </c>
      <c r="AK218" s="808" t="s">
        <v>79</v>
      </c>
      <c r="AL218" s="808" t="s">
        <v>79</v>
      </c>
      <c r="AM218" s="808" t="s">
        <v>79</v>
      </c>
      <c r="AN218" s="808" t="s">
        <v>79</v>
      </c>
      <c r="AO218" s="808" t="s">
        <v>79</v>
      </c>
      <c r="AP218" s="808" t="s">
        <v>79</v>
      </c>
      <c r="AQ218" s="808" t="s">
        <v>79</v>
      </c>
      <c r="AR218" s="808" t="s">
        <v>79</v>
      </c>
      <c r="AS218" s="808" t="s">
        <v>79</v>
      </c>
      <c r="AT218" s="808" t="s">
        <v>79</v>
      </c>
      <c r="AU218" s="808" t="s">
        <v>79</v>
      </c>
      <c r="AV218" s="808" t="s">
        <v>79</v>
      </c>
      <c r="AW218" s="808" t="s">
        <v>79</v>
      </c>
      <c r="AX218" s="808"/>
      <c r="AY218" s="809"/>
      <c r="AZ218" s="810"/>
      <c r="BA218" s="797">
        <v>0</v>
      </c>
      <c r="BB218" s="798">
        <v>0</v>
      </c>
      <c r="BC218" s="797"/>
      <c r="BD218" s="798"/>
      <c r="BE218" s="798">
        <v>0</v>
      </c>
      <c r="BF218" s="799">
        <v>0</v>
      </c>
      <c r="BG218" s="799">
        <v>1</v>
      </c>
      <c r="BH218" s="798">
        <v>0</v>
      </c>
      <c r="BI218" s="798">
        <v>0</v>
      </c>
      <c r="BJ218" s="798"/>
      <c r="BK218" s="798">
        <v>0</v>
      </c>
      <c r="BL218" s="798">
        <v>0</v>
      </c>
      <c r="BM218" s="799">
        <v>0</v>
      </c>
      <c r="BN218" s="799">
        <v>0</v>
      </c>
      <c r="BO218" s="798">
        <v>0</v>
      </c>
      <c r="BP218" s="798">
        <v>0</v>
      </c>
      <c r="BQ218" s="798">
        <v>0</v>
      </c>
      <c r="BR218" s="798">
        <v>0</v>
      </c>
      <c r="BS218" s="799">
        <v>0</v>
      </c>
      <c r="BT218" s="798">
        <v>0</v>
      </c>
      <c r="BU218" s="798"/>
      <c r="BV218" s="798"/>
      <c r="BW218" s="798"/>
      <c r="BX218" s="798"/>
      <c r="BY218" s="798"/>
    </row>
    <row r="219" spans="1:77" s="5" customFormat="1" ht="12.75" customHeight="1" x14ac:dyDescent="0.2">
      <c r="A219" s="9"/>
      <c r="B219" s="338"/>
      <c r="C219" s="653" t="s">
        <v>79</v>
      </c>
      <c r="D219" s="338"/>
      <c r="E219" s="944"/>
      <c r="F219" s="15"/>
      <c r="G219" s="11" t="s">
        <v>79</v>
      </c>
      <c r="H219" s="11" t="s">
        <v>79</v>
      </c>
      <c r="I219" s="823"/>
      <c r="J219" s="824"/>
      <c r="K219" s="825"/>
      <c r="L219" s="826"/>
      <c r="M219" s="815"/>
      <c r="N219" s="816"/>
      <c r="O219" s="14" t="s">
        <v>79</v>
      </c>
      <c r="P219" s="662"/>
      <c r="Q219" s="11">
        <v>0</v>
      </c>
      <c r="R219" s="817"/>
      <c r="S219" s="396"/>
      <c r="T219" s="34"/>
      <c r="U219" s="397">
        <v>0</v>
      </c>
      <c r="V219" s="152"/>
      <c r="W219" s="16"/>
      <c r="X219" s="832" t="s">
        <v>79</v>
      </c>
      <c r="Y219" s="833" t="s">
        <v>183</v>
      </c>
      <c r="Z219" s="807">
        <v>0</v>
      </c>
      <c r="AA219" s="670" t="s">
        <v>79</v>
      </c>
      <c r="AB219" s="670" t="s">
        <v>79</v>
      </c>
      <c r="AC219" s="670" t="s">
        <v>79</v>
      </c>
      <c r="AE219" s="797" t="s">
        <v>2114</v>
      </c>
      <c r="AF219" s="797"/>
      <c r="AG219" s="808" t="s">
        <v>79</v>
      </c>
      <c r="AH219" s="808" t="s">
        <v>79</v>
      </c>
      <c r="AI219" s="808" t="s">
        <v>79</v>
      </c>
      <c r="AJ219" s="808" t="s">
        <v>79</v>
      </c>
      <c r="AK219" s="808" t="s">
        <v>79</v>
      </c>
      <c r="AL219" s="808" t="s">
        <v>79</v>
      </c>
      <c r="AM219" s="808" t="s">
        <v>79</v>
      </c>
      <c r="AN219" s="808" t="s">
        <v>79</v>
      </c>
      <c r="AO219" s="808" t="s">
        <v>79</v>
      </c>
      <c r="AP219" s="808" t="s">
        <v>79</v>
      </c>
      <c r="AQ219" s="808" t="s">
        <v>79</v>
      </c>
      <c r="AR219" s="808" t="s">
        <v>79</v>
      </c>
      <c r="AS219" s="808" t="s">
        <v>79</v>
      </c>
      <c r="AT219" s="808" t="s">
        <v>79</v>
      </c>
      <c r="AU219" s="808" t="s">
        <v>79</v>
      </c>
      <c r="AV219" s="808" t="s">
        <v>79</v>
      </c>
      <c r="AW219" s="808" t="s">
        <v>79</v>
      </c>
      <c r="AX219" s="808"/>
      <c r="AY219" s="809"/>
      <c r="AZ219" s="810"/>
      <c r="BA219" s="797">
        <v>0</v>
      </c>
      <c r="BB219" s="798">
        <v>0</v>
      </c>
      <c r="BC219" s="797"/>
      <c r="BD219" s="798"/>
      <c r="BE219" s="798">
        <v>0</v>
      </c>
      <c r="BF219" s="799">
        <v>0</v>
      </c>
      <c r="BG219" s="799">
        <v>1</v>
      </c>
      <c r="BH219" s="798">
        <v>0</v>
      </c>
      <c r="BI219" s="798">
        <v>0</v>
      </c>
      <c r="BJ219" s="798"/>
      <c r="BK219" s="798">
        <v>0</v>
      </c>
      <c r="BL219" s="798">
        <v>0</v>
      </c>
      <c r="BM219" s="799">
        <v>0</v>
      </c>
      <c r="BN219" s="799">
        <v>0</v>
      </c>
      <c r="BO219" s="798">
        <v>0</v>
      </c>
      <c r="BP219" s="798">
        <v>0</v>
      </c>
      <c r="BQ219" s="798">
        <v>0</v>
      </c>
      <c r="BR219" s="798">
        <v>0</v>
      </c>
      <c r="BS219" s="799">
        <v>0</v>
      </c>
      <c r="BT219" s="798">
        <v>0</v>
      </c>
      <c r="BU219" s="798"/>
      <c r="BV219" s="798"/>
      <c r="BW219" s="798"/>
      <c r="BX219" s="798"/>
      <c r="BY219" s="798"/>
    </row>
    <row r="220" spans="1:77" s="5" customFormat="1" ht="12.75" customHeight="1" x14ac:dyDescent="0.2">
      <c r="A220" s="9"/>
      <c r="B220" s="338"/>
      <c r="C220" s="653" t="s">
        <v>79</v>
      </c>
      <c r="D220" s="338"/>
      <c r="E220" s="944"/>
      <c r="F220" s="15"/>
      <c r="G220" s="11" t="s">
        <v>79</v>
      </c>
      <c r="H220" s="11" t="s">
        <v>79</v>
      </c>
      <c r="I220" s="823"/>
      <c r="J220" s="824"/>
      <c r="K220" s="825"/>
      <c r="L220" s="826"/>
      <c r="M220" s="815"/>
      <c r="N220" s="816"/>
      <c r="O220" s="14" t="s">
        <v>79</v>
      </c>
      <c r="P220" s="662"/>
      <c r="Q220" s="11">
        <v>0</v>
      </c>
      <c r="R220" s="817"/>
      <c r="S220" s="396"/>
      <c r="T220" s="34"/>
      <c r="U220" s="397">
        <v>0</v>
      </c>
      <c r="V220" s="152"/>
      <c r="W220" s="16"/>
      <c r="X220" s="832" t="s">
        <v>79</v>
      </c>
      <c r="Y220" s="833" t="s">
        <v>183</v>
      </c>
      <c r="Z220" s="807">
        <v>0</v>
      </c>
      <c r="AA220" s="670" t="s">
        <v>79</v>
      </c>
      <c r="AB220" s="670" t="s">
        <v>79</v>
      </c>
      <c r="AC220" s="670" t="s">
        <v>79</v>
      </c>
      <c r="AE220" s="797" t="s">
        <v>2114</v>
      </c>
      <c r="AF220" s="797"/>
      <c r="AG220" s="808" t="s">
        <v>79</v>
      </c>
      <c r="AH220" s="808" t="s">
        <v>79</v>
      </c>
      <c r="AI220" s="808" t="s">
        <v>79</v>
      </c>
      <c r="AJ220" s="808" t="s">
        <v>79</v>
      </c>
      <c r="AK220" s="808" t="s">
        <v>79</v>
      </c>
      <c r="AL220" s="808" t="s">
        <v>79</v>
      </c>
      <c r="AM220" s="808" t="s">
        <v>79</v>
      </c>
      <c r="AN220" s="808" t="s">
        <v>79</v>
      </c>
      <c r="AO220" s="808" t="s">
        <v>79</v>
      </c>
      <c r="AP220" s="808" t="s">
        <v>79</v>
      </c>
      <c r="AQ220" s="808" t="s">
        <v>79</v>
      </c>
      <c r="AR220" s="808" t="s">
        <v>79</v>
      </c>
      <c r="AS220" s="808" t="s">
        <v>79</v>
      </c>
      <c r="AT220" s="808" t="s">
        <v>79</v>
      </c>
      <c r="AU220" s="808" t="s">
        <v>79</v>
      </c>
      <c r="AV220" s="808" t="s">
        <v>79</v>
      </c>
      <c r="AW220" s="808" t="s">
        <v>79</v>
      </c>
      <c r="AX220" s="808"/>
      <c r="AY220" s="809"/>
      <c r="AZ220" s="810"/>
      <c r="BA220" s="797">
        <v>0</v>
      </c>
      <c r="BB220" s="798">
        <v>0</v>
      </c>
      <c r="BC220" s="797"/>
      <c r="BD220" s="798"/>
      <c r="BE220" s="798">
        <v>0</v>
      </c>
      <c r="BF220" s="799">
        <v>0</v>
      </c>
      <c r="BG220" s="799">
        <v>1</v>
      </c>
      <c r="BH220" s="798">
        <v>0</v>
      </c>
      <c r="BI220" s="798">
        <v>0</v>
      </c>
      <c r="BJ220" s="798"/>
      <c r="BK220" s="798">
        <v>0</v>
      </c>
      <c r="BL220" s="798">
        <v>0</v>
      </c>
      <c r="BM220" s="799">
        <v>0</v>
      </c>
      <c r="BN220" s="799">
        <v>0</v>
      </c>
      <c r="BO220" s="798">
        <v>0</v>
      </c>
      <c r="BP220" s="798">
        <v>0</v>
      </c>
      <c r="BQ220" s="798">
        <v>0</v>
      </c>
      <c r="BR220" s="798">
        <v>0</v>
      </c>
      <c r="BS220" s="799">
        <v>0</v>
      </c>
      <c r="BT220" s="798">
        <v>0</v>
      </c>
      <c r="BU220" s="798"/>
      <c r="BV220" s="798"/>
      <c r="BW220" s="798"/>
      <c r="BX220" s="798"/>
      <c r="BY220" s="798"/>
    </row>
    <row r="221" spans="1:77" s="5" customFormat="1" ht="12.75" customHeight="1" x14ac:dyDescent="0.2">
      <c r="A221" s="9"/>
      <c r="B221" s="338"/>
      <c r="C221" s="653" t="s">
        <v>79</v>
      </c>
      <c r="D221" s="338"/>
      <c r="E221" s="944"/>
      <c r="F221" s="15"/>
      <c r="G221" s="11" t="s">
        <v>79</v>
      </c>
      <c r="H221" s="11" t="s">
        <v>79</v>
      </c>
      <c r="I221" s="823"/>
      <c r="J221" s="824"/>
      <c r="K221" s="825"/>
      <c r="L221" s="826"/>
      <c r="M221" s="815"/>
      <c r="N221" s="816"/>
      <c r="O221" s="14" t="s">
        <v>79</v>
      </c>
      <c r="P221" s="662"/>
      <c r="Q221" s="11">
        <v>0</v>
      </c>
      <c r="R221" s="817"/>
      <c r="S221" s="396"/>
      <c r="T221" s="34"/>
      <c r="U221" s="397">
        <v>0</v>
      </c>
      <c r="V221" s="152"/>
      <c r="W221" s="16"/>
      <c r="X221" s="832" t="s">
        <v>79</v>
      </c>
      <c r="Y221" s="833" t="s">
        <v>183</v>
      </c>
      <c r="Z221" s="807">
        <v>0</v>
      </c>
      <c r="AA221" s="670" t="s">
        <v>79</v>
      </c>
      <c r="AB221" s="670" t="s">
        <v>79</v>
      </c>
      <c r="AC221" s="670" t="s">
        <v>79</v>
      </c>
      <c r="AE221" s="797" t="s">
        <v>2114</v>
      </c>
      <c r="AF221" s="797"/>
      <c r="AG221" s="808" t="s">
        <v>79</v>
      </c>
      <c r="AH221" s="808" t="s">
        <v>79</v>
      </c>
      <c r="AI221" s="808" t="s">
        <v>79</v>
      </c>
      <c r="AJ221" s="808" t="s">
        <v>79</v>
      </c>
      <c r="AK221" s="808" t="s">
        <v>79</v>
      </c>
      <c r="AL221" s="808" t="s">
        <v>79</v>
      </c>
      <c r="AM221" s="808" t="s">
        <v>79</v>
      </c>
      <c r="AN221" s="808" t="s">
        <v>79</v>
      </c>
      <c r="AO221" s="808" t="s">
        <v>79</v>
      </c>
      <c r="AP221" s="808" t="s">
        <v>79</v>
      </c>
      <c r="AQ221" s="808" t="s">
        <v>79</v>
      </c>
      <c r="AR221" s="808" t="s">
        <v>79</v>
      </c>
      <c r="AS221" s="808" t="s">
        <v>79</v>
      </c>
      <c r="AT221" s="808" t="s">
        <v>79</v>
      </c>
      <c r="AU221" s="808" t="s">
        <v>79</v>
      </c>
      <c r="AV221" s="808" t="s">
        <v>79</v>
      </c>
      <c r="AW221" s="808" t="s">
        <v>79</v>
      </c>
      <c r="AX221" s="808"/>
      <c r="AY221" s="809"/>
      <c r="AZ221" s="810"/>
      <c r="BA221" s="797">
        <v>0</v>
      </c>
      <c r="BB221" s="798">
        <v>0</v>
      </c>
      <c r="BC221" s="797"/>
      <c r="BD221" s="798"/>
      <c r="BE221" s="798">
        <v>0</v>
      </c>
      <c r="BF221" s="799">
        <v>0</v>
      </c>
      <c r="BG221" s="799">
        <v>1</v>
      </c>
      <c r="BH221" s="798">
        <v>0</v>
      </c>
      <c r="BI221" s="798">
        <v>0</v>
      </c>
      <c r="BJ221" s="798"/>
      <c r="BK221" s="798">
        <v>0</v>
      </c>
      <c r="BL221" s="798">
        <v>0</v>
      </c>
      <c r="BM221" s="799">
        <v>0</v>
      </c>
      <c r="BN221" s="799">
        <v>0</v>
      </c>
      <c r="BO221" s="798">
        <v>0</v>
      </c>
      <c r="BP221" s="798">
        <v>0</v>
      </c>
      <c r="BQ221" s="798">
        <v>0</v>
      </c>
      <c r="BR221" s="798">
        <v>0</v>
      </c>
      <c r="BS221" s="799">
        <v>0</v>
      </c>
      <c r="BT221" s="798">
        <v>0</v>
      </c>
      <c r="BU221" s="798"/>
      <c r="BV221" s="798"/>
      <c r="BW221" s="798"/>
      <c r="BX221" s="798"/>
      <c r="BY221" s="798"/>
    </row>
    <row r="222" spans="1:77" s="5" customFormat="1" ht="12.75" customHeight="1" x14ac:dyDescent="0.2">
      <c r="A222" s="9"/>
      <c r="B222" s="338"/>
      <c r="C222" s="653" t="s">
        <v>79</v>
      </c>
      <c r="D222" s="338"/>
      <c r="E222" s="944"/>
      <c r="F222" s="15"/>
      <c r="G222" s="11" t="s">
        <v>79</v>
      </c>
      <c r="H222" s="11" t="s">
        <v>79</v>
      </c>
      <c r="I222" s="823"/>
      <c r="J222" s="824"/>
      <c r="K222" s="825"/>
      <c r="L222" s="826"/>
      <c r="M222" s="815"/>
      <c r="N222" s="816"/>
      <c r="O222" s="14" t="s">
        <v>79</v>
      </c>
      <c r="P222" s="662"/>
      <c r="Q222" s="11">
        <v>0</v>
      </c>
      <c r="R222" s="817"/>
      <c r="S222" s="396"/>
      <c r="T222" s="34"/>
      <c r="U222" s="397">
        <v>0</v>
      </c>
      <c r="V222" s="152"/>
      <c r="W222" s="16"/>
      <c r="X222" s="832" t="s">
        <v>79</v>
      </c>
      <c r="Y222" s="833" t="s">
        <v>183</v>
      </c>
      <c r="Z222" s="807">
        <v>0</v>
      </c>
      <c r="AA222" s="670" t="s">
        <v>79</v>
      </c>
      <c r="AB222" s="670" t="s">
        <v>79</v>
      </c>
      <c r="AC222" s="670" t="s">
        <v>79</v>
      </c>
      <c r="AE222" s="797" t="s">
        <v>2114</v>
      </c>
      <c r="AF222" s="797"/>
      <c r="AG222" s="808" t="s">
        <v>79</v>
      </c>
      <c r="AH222" s="808" t="s">
        <v>79</v>
      </c>
      <c r="AI222" s="808" t="s">
        <v>79</v>
      </c>
      <c r="AJ222" s="808" t="s">
        <v>79</v>
      </c>
      <c r="AK222" s="808" t="s">
        <v>79</v>
      </c>
      <c r="AL222" s="808" t="s">
        <v>79</v>
      </c>
      <c r="AM222" s="808" t="s">
        <v>79</v>
      </c>
      <c r="AN222" s="808" t="s">
        <v>79</v>
      </c>
      <c r="AO222" s="808" t="s">
        <v>79</v>
      </c>
      <c r="AP222" s="808" t="s">
        <v>79</v>
      </c>
      <c r="AQ222" s="808" t="s">
        <v>79</v>
      </c>
      <c r="AR222" s="808" t="s">
        <v>79</v>
      </c>
      <c r="AS222" s="808" t="s">
        <v>79</v>
      </c>
      <c r="AT222" s="808" t="s">
        <v>79</v>
      </c>
      <c r="AU222" s="808" t="s">
        <v>79</v>
      </c>
      <c r="AV222" s="808" t="s">
        <v>79</v>
      </c>
      <c r="AW222" s="808" t="s">
        <v>79</v>
      </c>
      <c r="AX222" s="808"/>
      <c r="AY222" s="809"/>
      <c r="AZ222" s="810"/>
      <c r="BA222" s="797">
        <v>0</v>
      </c>
      <c r="BB222" s="798">
        <v>0</v>
      </c>
      <c r="BC222" s="797"/>
      <c r="BD222" s="798"/>
      <c r="BE222" s="798">
        <v>0</v>
      </c>
      <c r="BF222" s="799">
        <v>0</v>
      </c>
      <c r="BG222" s="799">
        <v>1</v>
      </c>
      <c r="BH222" s="798">
        <v>0</v>
      </c>
      <c r="BI222" s="798">
        <v>0</v>
      </c>
      <c r="BJ222" s="798"/>
      <c r="BK222" s="798">
        <v>0</v>
      </c>
      <c r="BL222" s="798">
        <v>0</v>
      </c>
      <c r="BM222" s="799">
        <v>0</v>
      </c>
      <c r="BN222" s="799">
        <v>0</v>
      </c>
      <c r="BO222" s="798">
        <v>0</v>
      </c>
      <c r="BP222" s="798">
        <v>0</v>
      </c>
      <c r="BQ222" s="798">
        <v>0</v>
      </c>
      <c r="BR222" s="798">
        <v>0</v>
      </c>
      <c r="BS222" s="799">
        <v>0</v>
      </c>
      <c r="BT222" s="798">
        <v>0</v>
      </c>
      <c r="BU222" s="798"/>
      <c r="BV222" s="798"/>
      <c r="BW222" s="798"/>
      <c r="BX222" s="798"/>
      <c r="BY222" s="798"/>
    </row>
    <row r="223" spans="1:77" s="5" customFormat="1" ht="12.75" customHeight="1" x14ac:dyDescent="0.2">
      <c r="A223" s="9"/>
      <c r="B223" s="338"/>
      <c r="C223" s="653" t="s">
        <v>79</v>
      </c>
      <c r="D223" s="338"/>
      <c r="E223" s="944"/>
      <c r="F223" s="15"/>
      <c r="G223" s="11" t="s">
        <v>79</v>
      </c>
      <c r="H223" s="11" t="s">
        <v>79</v>
      </c>
      <c r="I223" s="823"/>
      <c r="J223" s="824"/>
      <c r="K223" s="825"/>
      <c r="L223" s="826"/>
      <c r="M223" s="815"/>
      <c r="N223" s="816"/>
      <c r="O223" s="14" t="s">
        <v>79</v>
      </c>
      <c r="P223" s="662"/>
      <c r="Q223" s="11">
        <v>0</v>
      </c>
      <c r="R223" s="817"/>
      <c r="S223" s="396"/>
      <c r="T223" s="34"/>
      <c r="U223" s="397">
        <v>0</v>
      </c>
      <c r="V223" s="152"/>
      <c r="W223" s="16"/>
      <c r="X223" s="832" t="s">
        <v>79</v>
      </c>
      <c r="Y223" s="833" t="s">
        <v>183</v>
      </c>
      <c r="Z223" s="807">
        <v>0</v>
      </c>
      <c r="AA223" s="670" t="s">
        <v>79</v>
      </c>
      <c r="AB223" s="670" t="s">
        <v>79</v>
      </c>
      <c r="AC223" s="670" t="s">
        <v>79</v>
      </c>
      <c r="AE223" s="797" t="s">
        <v>2114</v>
      </c>
      <c r="AF223" s="797"/>
      <c r="AG223" s="808" t="s">
        <v>79</v>
      </c>
      <c r="AH223" s="808" t="s">
        <v>79</v>
      </c>
      <c r="AI223" s="808" t="s">
        <v>79</v>
      </c>
      <c r="AJ223" s="808" t="s">
        <v>79</v>
      </c>
      <c r="AK223" s="808" t="s">
        <v>79</v>
      </c>
      <c r="AL223" s="808" t="s">
        <v>79</v>
      </c>
      <c r="AM223" s="808" t="s">
        <v>79</v>
      </c>
      <c r="AN223" s="808" t="s">
        <v>79</v>
      </c>
      <c r="AO223" s="808" t="s">
        <v>79</v>
      </c>
      <c r="AP223" s="808" t="s">
        <v>79</v>
      </c>
      <c r="AQ223" s="808" t="s">
        <v>79</v>
      </c>
      <c r="AR223" s="808" t="s">
        <v>79</v>
      </c>
      <c r="AS223" s="808" t="s">
        <v>79</v>
      </c>
      <c r="AT223" s="808" t="s">
        <v>79</v>
      </c>
      <c r="AU223" s="808" t="s">
        <v>79</v>
      </c>
      <c r="AV223" s="808" t="s">
        <v>79</v>
      </c>
      <c r="AW223" s="808" t="s">
        <v>79</v>
      </c>
      <c r="AX223" s="808"/>
      <c r="AY223" s="809"/>
      <c r="AZ223" s="810"/>
      <c r="BA223" s="797">
        <v>0</v>
      </c>
      <c r="BB223" s="798">
        <v>0</v>
      </c>
      <c r="BC223" s="797"/>
      <c r="BD223" s="798"/>
      <c r="BE223" s="798">
        <v>0</v>
      </c>
      <c r="BF223" s="799">
        <v>0</v>
      </c>
      <c r="BG223" s="799">
        <v>1</v>
      </c>
      <c r="BH223" s="798">
        <v>0</v>
      </c>
      <c r="BI223" s="798">
        <v>0</v>
      </c>
      <c r="BJ223" s="798"/>
      <c r="BK223" s="798">
        <v>0</v>
      </c>
      <c r="BL223" s="798">
        <v>0</v>
      </c>
      <c r="BM223" s="799">
        <v>0</v>
      </c>
      <c r="BN223" s="799">
        <v>0</v>
      </c>
      <c r="BO223" s="798">
        <v>0</v>
      </c>
      <c r="BP223" s="798">
        <v>0</v>
      </c>
      <c r="BQ223" s="798">
        <v>0</v>
      </c>
      <c r="BR223" s="798">
        <v>0</v>
      </c>
      <c r="BS223" s="799">
        <v>0</v>
      </c>
      <c r="BT223" s="798">
        <v>0</v>
      </c>
      <c r="BU223" s="798"/>
      <c r="BV223" s="798"/>
      <c r="BW223" s="798"/>
      <c r="BX223" s="798"/>
      <c r="BY223" s="798"/>
    </row>
    <row r="224" spans="1:77" s="5" customFormat="1" ht="12.75" customHeight="1" x14ac:dyDescent="0.2">
      <c r="A224" s="9"/>
      <c r="B224" s="338"/>
      <c r="C224" s="653" t="s">
        <v>79</v>
      </c>
      <c r="D224" s="338"/>
      <c r="E224" s="944"/>
      <c r="F224" s="15"/>
      <c r="G224" s="11" t="s">
        <v>79</v>
      </c>
      <c r="H224" s="11" t="s">
        <v>79</v>
      </c>
      <c r="I224" s="823"/>
      <c r="J224" s="824"/>
      <c r="K224" s="825"/>
      <c r="L224" s="826"/>
      <c r="M224" s="815"/>
      <c r="N224" s="816"/>
      <c r="O224" s="14" t="s">
        <v>79</v>
      </c>
      <c r="P224" s="662"/>
      <c r="Q224" s="11">
        <v>0</v>
      </c>
      <c r="R224" s="817"/>
      <c r="S224" s="396"/>
      <c r="T224" s="34"/>
      <c r="U224" s="397">
        <v>0</v>
      </c>
      <c r="V224" s="152"/>
      <c r="W224" s="16"/>
      <c r="X224" s="832" t="s">
        <v>79</v>
      </c>
      <c r="Y224" s="833" t="s">
        <v>183</v>
      </c>
      <c r="Z224" s="807">
        <v>0</v>
      </c>
      <c r="AA224" s="670" t="s">
        <v>79</v>
      </c>
      <c r="AB224" s="670" t="s">
        <v>79</v>
      </c>
      <c r="AC224" s="670" t="s">
        <v>79</v>
      </c>
      <c r="AE224" s="797" t="s">
        <v>2114</v>
      </c>
      <c r="AF224" s="797"/>
      <c r="AG224" s="808" t="s">
        <v>79</v>
      </c>
      <c r="AH224" s="808" t="s">
        <v>79</v>
      </c>
      <c r="AI224" s="808" t="s">
        <v>79</v>
      </c>
      <c r="AJ224" s="808" t="s">
        <v>79</v>
      </c>
      <c r="AK224" s="808" t="s">
        <v>79</v>
      </c>
      <c r="AL224" s="808" t="s">
        <v>79</v>
      </c>
      <c r="AM224" s="808" t="s">
        <v>79</v>
      </c>
      <c r="AN224" s="808" t="s">
        <v>79</v>
      </c>
      <c r="AO224" s="808" t="s">
        <v>79</v>
      </c>
      <c r="AP224" s="808" t="s">
        <v>79</v>
      </c>
      <c r="AQ224" s="808" t="s">
        <v>79</v>
      </c>
      <c r="AR224" s="808" t="s">
        <v>79</v>
      </c>
      <c r="AS224" s="808" t="s">
        <v>79</v>
      </c>
      <c r="AT224" s="808" t="s">
        <v>79</v>
      </c>
      <c r="AU224" s="808" t="s">
        <v>79</v>
      </c>
      <c r="AV224" s="808" t="s">
        <v>79</v>
      </c>
      <c r="AW224" s="808" t="s">
        <v>79</v>
      </c>
      <c r="AX224" s="808"/>
      <c r="AY224" s="809"/>
      <c r="AZ224" s="810"/>
      <c r="BA224" s="797">
        <v>0</v>
      </c>
      <c r="BB224" s="798">
        <v>0</v>
      </c>
      <c r="BC224" s="797"/>
      <c r="BD224" s="798"/>
      <c r="BE224" s="798">
        <v>0</v>
      </c>
      <c r="BF224" s="799">
        <v>0</v>
      </c>
      <c r="BG224" s="799">
        <v>1</v>
      </c>
      <c r="BH224" s="798">
        <v>0</v>
      </c>
      <c r="BI224" s="798">
        <v>0</v>
      </c>
      <c r="BJ224" s="798"/>
      <c r="BK224" s="798">
        <v>0</v>
      </c>
      <c r="BL224" s="798">
        <v>0</v>
      </c>
      <c r="BM224" s="799">
        <v>0</v>
      </c>
      <c r="BN224" s="799">
        <v>0</v>
      </c>
      <c r="BO224" s="798">
        <v>0</v>
      </c>
      <c r="BP224" s="798">
        <v>0</v>
      </c>
      <c r="BQ224" s="798">
        <v>0</v>
      </c>
      <c r="BR224" s="798">
        <v>0</v>
      </c>
      <c r="BS224" s="799">
        <v>0</v>
      </c>
      <c r="BT224" s="798">
        <v>0</v>
      </c>
      <c r="BU224" s="798"/>
      <c r="BV224" s="798"/>
      <c r="BW224" s="798"/>
      <c r="BX224" s="798"/>
      <c r="BY224" s="798"/>
    </row>
    <row r="225" spans="1:77" s="5" customFormat="1" ht="12.75" customHeight="1" x14ac:dyDescent="0.2">
      <c r="A225" s="9"/>
      <c r="B225" s="338"/>
      <c r="C225" s="653" t="s">
        <v>79</v>
      </c>
      <c r="D225" s="338"/>
      <c r="E225" s="944"/>
      <c r="F225" s="15"/>
      <c r="G225" s="11" t="s">
        <v>79</v>
      </c>
      <c r="H225" s="11" t="s">
        <v>79</v>
      </c>
      <c r="I225" s="823"/>
      <c r="J225" s="824"/>
      <c r="K225" s="825"/>
      <c r="L225" s="826"/>
      <c r="M225" s="815"/>
      <c r="N225" s="816"/>
      <c r="O225" s="14" t="s">
        <v>79</v>
      </c>
      <c r="P225" s="662"/>
      <c r="Q225" s="11">
        <v>0</v>
      </c>
      <c r="R225" s="817"/>
      <c r="S225" s="396"/>
      <c r="T225" s="34"/>
      <c r="U225" s="397">
        <v>0</v>
      </c>
      <c r="V225" s="152"/>
      <c r="W225" s="16"/>
      <c r="X225" s="832" t="s">
        <v>79</v>
      </c>
      <c r="Y225" s="833" t="s">
        <v>183</v>
      </c>
      <c r="Z225" s="807">
        <v>0</v>
      </c>
      <c r="AA225" s="670" t="s">
        <v>79</v>
      </c>
      <c r="AB225" s="670" t="s">
        <v>79</v>
      </c>
      <c r="AC225" s="670" t="s">
        <v>79</v>
      </c>
      <c r="AE225" s="797" t="s">
        <v>2114</v>
      </c>
      <c r="AF225" s="797"/>
      <c r="AG225" s="808" t="s">
        <v>79</v>
      </c>
      <c r="AH225" s="808" t="s">
        <v>79</v>
      </c>
      <c r="AI225" s="808" t="s">
        <v>79</v>
      </c>
      <c r="AJ225" s="808" t="s">
        <v>79</v>
      </c>
      <c r="AK225" s="808" t="s">
        <v>79</v>
      </c>
      <c r="AL225" s="808" t="s">
        <v>79</v>
      </c>
      <c r="AM225" s="808" t="s">
        <v>79</v>
      </c>
      <c r="AN225" s="808" t="s">
        <v>79</v>
      </c>
      <c r="AO225" s="808" t="s">
        <v>79</v>
      </c>
      <c r="AP225" s="808" t="s">
        <v>79</v>
      </c>
      <c r="AQ225" s="808" t="s">
        <v>79</v>
      </c>
      <c r="AR225" s="808" t="s">
        <v>79</v>
      </c>
      <c r="AS225" s="808" t="s">
        <v>79</v>
      </c>
      <c r="AT225" s="808" t="s">
        <v>79</v>
      </c>
      <c r="AU225" s="808" t="s">
        <v>79</v>
      </c>
      <c r="AV225" s="808" t="s">
        <v>79</v>
      </c>
      <c r="AW225" s="808" t="s">
        <v>79</v>
      </c>
      <c r="AX225" s="808"/>
      <c r="AY225" s="809"/>
      <c r="AZ225" s="810"/>
      <c r="BA225" s="797">
        <v>0</v>
      </c>
      <c r="BB225" s="798">
        <v>0</v>
      </c>
      <c r="BC225" s="797"/>
      <c r="BD225" s="798"/>
      <c r="BE225" s="798">
        <v>0</v>
      </c>
      <c r="BF225" s="799">
        <v>0</v>
      </c>
      <c r="BG225" s="799">
        <v>1</v>
      </c>
      <c r="BH225" s="798">
        <v>0</v>
      </c>
      <c r="BI225" s="798">
        <v>0</v>
      </c>
      <c r="BJ225" s="798"/>
      <c r="BK225" s="798">
        <v>0</v>
      </c>
      <c r="BL225" s="798">
        <v>0</v>
      </c>
      <c r="BM225" s="799">
        <v>0</v>
      </c>
      <c r="BN225" s="799">
        <v>0</v>
      </c>
      <c r="BO225" s="798">
        <v>0</v>
      </c>
      <c r="BP225" s="798">
        <v>0</v>
      </c>
      <c r="BQ225" s="798">
        <v>0</v>
      </c>
      <c r="BR225" s="798">
        <v>0</v>
      </c>
      <c r="BS225" s="799">
        <v>0</v>
      </c>
      <c r="BT225" s="798">
        <v>0</v>
      </c>
      <c r="BU225" s="798"/>
      <c r="BV225" s="798"/>
      <c r="BW225" s="798"/>
      <c r="BX225" s="798"/>
      <c r="BY225" s="798"/>
    </row>
    <row r="226" spans="1:77" s="5" customFormat="1" ht="12.75" customHeight="1" x14ac:dyDescent="0.2">
      <c r="A226" s="9"/>
      <c r="B226" s="338"/>
      <c r="C226" s="653" t="s">
        <v>79</v>
      </c>
      <c r="D226" s="338"/>
      <c r="E226" s="944"/>
      <c r="F226" s="15"/>
      <c r="G226" s="11" t="s">
        <v>79</v>
      </c>
      <c r="H226" s="11" t="s">
        <v>79</v>
      </c>
      <c r="I226" s="823"/>
      <c r="J226" s="824"/>
      <c r="K226" s="825"/>
      <c r="L226" s="826"/>
      <c r="M226" s="815"/>
      <c r="N226" s="816"/>
      <c r="O226" s="14" t="s">
        <v>79</v>
      </c>
      <c r="P226" s="662"/>
      <c r="Q226" s="11">
        <v>0</v>
      </c>
      <c r="R226" s="817"/>
      <c r="S226" s="396"/>
      <c r="T226" s="34"/>
      <c r="U226" s="397">
        <v>0</v>
      </c>
      <c r="V226" s="152"/>
      <c r="W226" s="16"/>
      <c r="X226" s="832" t="s">
        <v>79</v>
      </c>
      <c r="Y226" s="833" t="s">
        <v>183</v>
      </c>
      <c r="Z226" s="807">
        <v>0</v>
      </c>
      <c r="AA226" s="670" t="s">
        <v>79</v>
      </c>
      <c r="AB226" s="670" t="s">
        <v>79</v>
      </c>
      <c r="AC226" s="670" t="s">
        <v>79</v>
      </c>
      <c r="AE226" s="797" t="s">
        <v>2114</v>
      </c>
      <c r="AF226" s="797"/>
      <c r="AG226" s="808" t="s">
        <v>79</v>
      </c>
      <c r="AH226" s="808" t="s">
        <v>79</v>
      </c>
      <c r="AI226" s="808" t="s">
        <v>79</v>
      </c>
      <c r="AJ226" s="808" t="s">
        <v>79</v>
      </c>
      <c r="AK226" s="808" t="s">
        <v>79</v>
      </c>
      <c r="AL226" s="808" t="s">
        <v>79</v>
      </c>
      <c r="AM226" s="808" t="s">
        <v>79</v>
      </c>
      <c r="AN226" s="808" t="s">
        <v>79</v>
      </c>
      <c r="AO226" s="808" t="s">
        <v>79</v>
      </c>
      <c r="AP226" s="808" t="s">
        <v>79</v>
      </c>
      <c r="AQ226" s="808" t="s">
        <v>79</v>
      </c>
      <c r="AR226" s="808" t="s">
        <v>79</v>
      </c>
      <c r="AS226" s="808" t="s">
        <v>79</v>
      </c>
      <c r="AT226" s="808" t="s">
        <v>79</v>
      </c>
      <c r="AU226" s="808" t="s">
        <v>79</v>
      </c>
      <c r="AV226" s="808" t="s">
        <v>79</v>
      </c>
      <c r="AW226" s="808" t="s">
        <v>79</v>
      </c>
      <c r="AX226" s="808"/>
      <c r="AY226" s="809"/>
      <c r="AZ226" s="810"/>
      <c r="BA226" s="797">
        <v>0</v>
      </c>
      <c r="BB226" s="798">
        <v>0</v>
      </c>
      <c r="BC226" s="797"/>
      <c r="BD226" s="798"/>
      <c r="BE226" s="798">
        <v>0</v>
      </c>
      <c r="BF226" s="799">
        <v>0</v>
      </c>
      <c r="BG226" s="799">
        <v>1</v>
      </c>
      <c r="BH226" s="798">
        <v>0</v>
      </c>
      <c r="BI226" s="798">
        <v>0</v>
      </c>
      <c r="BJ226" s="798"/>
      <c r="BK226" s="798">
        <v>0</v>
      </c>
      <c r="BL226" s="798">
        <v>0</v>
      </c>
      <c r="BM226" s="799">
        <v>0</v>
      </c>
      <c r="BN226" s="799">
        <v>0</v>
      </c>
      <c r="BO226" s="798">
        <v>0</v>
      </c>
      <c r="BP226" s="798">
        <v>0</v>
      </c>
      <c r="BQ226" s="798">
        <v>0</v>
      </c>
      <c r="BR226" s="798">
        <v>0</v>
      </c>
      <c r="BS226" s="799">
        <v>0</v>
      </c>
      <c r="BT226" s="798">
        <v>0</v>
      </c>
      <c r="BU226" s="798"/>
      <c r="BV226" s="798"/>
      <c r="BW226" s="798"/>
      <c r="BX226" s="798"/>
      <c r="BY226" s="798"/>
    </row>
    <row r="227" spans="1:77" s="5" customFormat="1" ht="12.75" customHeight="1" x14ac:dyDescent="0.2">
      <c r="A227" s="9"/>
      <c r="B227" s="338"/>
      <c r="C227" s="653" t="s">
        <v>79</v>
      </c>
      <c r="D227" s="338"/>
      <c r="E227" s="944"/>
      <c r="F227" s="15"/>
      <c r="G227" s="11" t="s">
        <v>79</v>
      </c>
      <c r="H227" s="11" t="s">
        <v>79</v>
      </c>
      <c r="I227" s="823"/>
      <c r="J227" s="824"/>
      <c r="K227" s="825"/>
      <c r="L227" s="826"/>
      <c r="M227" s="815"/>
      <c r="N227" s="816"/>
      <c r="O227" s="14" t="s">
        <v>79</v>
      </c>
      <c r="P227" s="662"/>
      <c r="Q227" s="11">
        <v>0</v>
      </c>
      <c r="R227" s="817"/>
      <c r="S227" s="396"/>
      <c r="T227" s="34"/>
      <c r="U227" s="397">
        <v>0</v>
      </c>
      <c r="V227" s="152"/>
      <c r="W227" s="16"/>
      <c r="X227" s="832" t="s">
        <v>79</v>
      </c>
      <c r="Y227" s="833" t="s">
        <v>183</v>
      </c>
      <c r="Z227" s="807">
        <v>0</v>
      </c>
      <c r="AA227" s="670" t="s">
        <v>79</v>
      </c>
      <c r="AB227" s="670" t="s">
        <v>79</v>
      </c>
      <c r="AC227" s="670" t="s">
        <v>79</v>
      </c>
      <c r="AE227" s="797" t="s">
        <v>2114</v>
      </c>
      <c r="AF227" s="797"/>
      <c r="AG227" s="808" t="s">
        <v>79</v>
      </c>
      <c r="AH227" s="808" t="s">
        <v>79</v>
      </c>
      <c r="AI227" s="808" t="s">
        <v>79</v>
      </c>
      <c r="AJ227" s="808" t="s">
        <v>79</v>
      </c>
      <c r="AK227" s="808" t="s">
        <v>79</v>
      </c>
      <c r="AL227" s="808" t="s">
        <v>79</v>
      </c>
      <c r="AM227" s="808" t="s">
        <v>79</v>
      </c>
      <c r="AN227" s="808" t="s">
        <v>79</v>
      </c>
      <c r="AO227" s="808" t="s">
        <v>79</v>
      </c>
      <c r="AP227" s="808" t="s">
        <v>79</v>
      </c>
      <c r="AQ227" s="808" t="s">
        <v>79</v>
      </c>
      <c r="AR227" s="808" t="s">
        <v>79</v>
      </c>
      <c r="AS227" s="808" t="s">
        <v>79</v>
      </c>
      <c r="AT227" s="808" t="s">
        <v>79</v>
      </c>
      <c r="AU227" s="808" t="s">
        <v>79</v>
      </c>
      <c r="AV227" s="808" t="s">
        <v>79</v>
      </c>
      <c r="AW227" s="808" t="s">
        <v>79</v>
      </c>
      <c r="AX227" s="808"/>
      <c r="AY227" s="809"/>
      <c r="AZ227" s="810"/>
      <c r="BA227" s="797">
        <v>0</v>
      </c>
      <c r="BB227" s="798">
        <v>0</v>
      </c>
      <c r="BC227" s="797"/>
      <c r="BD227" s="798"/>
      <c r="BE227" s="798">
        <v>0</v>
      </c>
      <c r="BF227" s="799">
        <v>0</v>
      </c>
      <c r="BG227" s="799">
        <v>1</v>
      </c>
      <c r="BH227" s="798">
        <v>0</v>
      </c>
      <c r="BI227" s="798">
        <v>0</v>
      </c>
      <c r="BJ227" s="798"/>
      <c r="BK227" s="798">
        <v>0</v>
      </c>
      <c r="BL227" s="798">
        <v>0</v>
      </c>
      <c r="BM227" s="799">
        <v>0</v>
      </c>
      <c r="BN227" s="799">
        <v>0</v>
      </c>
      <c r="BO227" s="798">
        <v>0</v>
      </c>
      <c r="BP227" s="798">
        <v>0</v>
      </c>
      <c r="BQ227" s="798">
        <v>0</v>
      </c>
      <c r="BR227" s="798">
        <v>0</v>
      </c>
      <c r="BS227" s="799">
        <v>0</v>
      </c>
      <c r="BT227" s="798">
        <v>0</v>
      </c>
      <c r="BU227" s="798"/>
      <c r="BV227" s="798"/>
      <c r="BW227" s="798"/>
      <c r="BX227" s="798"/>
      <c r="BY227" s="798"/>
    </row>
    <row r="228" spans="1:77" s="5" customFormat="1" ht="12.75" customHeight="1" x14ac:dyDescent="0.2">
      <c r="A228" s="9"/>
      <c r="B228" s="338"/>
      <c r="C228" s="653" t="s">
        <v>79</v>
      </c>
      <c r="D228" s="338"/>
      <c r="E228" s="944"/>
      <c r="F228" s="15"/>
      <c r="G228" s="11" t="s">
        <v>79</v>
      </c>
      <c r="H228" s="11" t="s">
        <v>79</v>
      </c>
      <c r="I228" s="823"/>
      <c r="J228" s="824"/>
      <c r="K228" s="825"/>
      <c r="L228" s="826"/>
      <c r="M228" s="815"/>
      <c r="N228" s="816"/>
      <c r="O228" s="14" t="s">
        <v>79</v>
      </c>
      <c r="P228" s="662"/>
      <c r="Q228" s="11">
        <v>0</v>
      </c>
      <c r="R228" s="817"/>
      <c r="S228" s="396"/>
      <c r="T228" s="34"/>
      <c r="U228" s="397">
        <v>0</v>
      </c>
      <c r="V228" s="152"/>
      <c r="W228" s="16"/>
      <c r="X228" s="832" t="s">
        <v>79</v>
      </c>
      <c r="Y228" s="833" t="s">
        <v>183</v>
      </c>
      <c r="Z228" s="807">
        <v>0</v>
      </c>
      <c r="AA228" s="670" t="s">
        <v>79</v>
      </c>
      <c r="AB228" s="670" t="s">
        <v>79</v>
      </c>
      <c r="AC228" s="670" t="s">
        <v>79</v>
      </c>
      <c r="AE228" s="797" t="s">
        <v>2114</v>
      </c>
      <c r="AF228" s="797"/>
      <c r="AG228" s="808" t="s">
        <v>79</v>
      </c>
      <c r="AH228" s="808" t="s">
        <v>79</v>
      </c>
      <c r="AI228" s="808" t="s">
        <v>79</v>
      </c>
      <c r="AJ228" s="808" t="s">
        <v>79</v>
      </c>
      <c r="AK228" s="808" t="s">
        <v>79</v>
      </c>
      <c r="AL228" s="808" t="s">
        <v>79</v>
      </c>
      <c r="AM228" s="808" t="s">
        <v>79</v>
      </c>
      <c r="AN228" s="808" t="s">
        <v>79</v>
      </c>
      <c r="AO228" s="808" t="s">
        <v>79</v>
      </c>
      <c r="AP228" s="808" t="s">
        <v>79</v>
      </c>
      <c r="AQ228" s="808" t="s">
        <v>79</v>
      </c>
      <c r="AR228" s="808" t="s">
        <v>79</v>
      </c>
      <c r="AS228" s="808" t="s">
        <v>79</v>
      </c>
      <c r="AT228" s="808" t="s">
        <v>79</v>
      </c>
      <c r="AU228" s="808" t="s">
        <v>79</v>
      </c>
      <c r="AV228" s="808" t="s">
        <v>79</v>
      </c>
      <c r="AW228" s="808" t="s">
        <v>79</v>
      </c>
      <c r="AX228" s="808"/>
      <c r="AY228" s="809"/>
      <c r="AZ228" s="810"/>
      <c r="BA228" s="797">
        <v>0</v>
      </c>
      <c r="BB228" s="798">
        <v>0</v>
      </c>
      <c r="BC228" s="797"/>
      <c r="BD228" s="798"/>
      <c r="BE228" s="798">
        <v>0</v>
      </c>
      <c r="BF228" s="799">
        <v>0</v>
      </c>
      <c r="BG228" s="799">
        <v>1</v>
      </c>
      <c r="BH228" s="798">
        <v>0</v>
      </c>
      <c r="BI228" s="798">
        <v>0</v>
      </c>
      <c r="BJ228" s="798"/>
      <c r="BK228" s="798">
        <v>0</v>
      </c>
      <c r="BL228" s="798">
        <v>0</v>
      </c>
      <c r="BM228" s="799">
        <v>0</v>
      </c>
      <c r="BN228" s="799">
        <v>0</v>
      </c>
      <c r="BO228" s="798">
        <v>0</v>
      </c>
      <c r="BP228" s="798">
        <v>0</v>
      </c>
      <c r="BQ228" s="798">
        <v>0</v>
      </c>
      <c r="BR228" s="798">
        <v>0</v>
      </c>
      <c r="BS228" s="799">
        <v>0</v>
      </c>
      <c r="BT228" s="798">
        <v>0</v>
      </c>
      <c r="BU228" s="798"/>
      <c r="BV228" s="798"/>
      <c r="BW228" s="798"/>
      <c r="BX228" s="798"/>
      <c r="BY228" s="798"/>
    </row>
    <row r="229" spans="1:77" s="5" customFormat="1" ht="12.75" customHeight="1" x14ac:dyDescent="0.2">
      <c r="A229" s="9"/>
      <c r="B229" s="338"/>
      <c r="C229" s="653" t="s">
        <v>79</v>
      </c>
      <c r="D229" s="338"/>
      <c r="E229" s="944"/>
      <c r="F229" s="15"/>
      <c r="G229" s="11" t="s">
        <v>79</v>
      </c>
      <c r="H229" s="11" t="s">
        <v>79</v>
      </c>
      <c r="I229" s="823"/>
      <c r="J229" s="824"/>
      <c r="K229" s="825"/>
      <c r="L229" s="826"/>
      <c r="M229" s="815"/>
      <c r="N229" s="816"/>
      <c r="O229" s="14" t="s">
        <v>79</v>
      </c>
      <c r="P229" s="662"/>
      <c r="Q229" s="11">
        <v>0</v>
      </c>
      <c r="R229" s="817"/>
      <c r="S229" s="396"/>
      <c r="T229" s="34"/>
      <c r="U229" s="397">
        <v>0</v>
      </c>
      <c r="V229" s="152"/>
      <c r="W229" s="16"/>
      <c r="X229" s="832" t="s">
        <v>79</v>
      </c>
      <c r="Y229" s="833" t="s">
        <v>183</v>
      </c>
      <c r="Z229" s="807">
        <v>0</v>
      </c>
      <c r="AA229" s="670" t="s">
        <v>79</v>
      </c>
      <c r="AB229" s="670" t="s">
        <v>79</v>
      </c>
      <c r="AC229" s="670" t="s">
        <v>79</v>
      </c>
      <c r="AE229" s="797" t="s">
        <v>2114</v>
      </c>
      <c r="AF229" s="797"/>
      <c r="AG229" s="808" t="s">
        <v>79</v>
      </c>
      <c r="AH229" s="808" t="s">
        <v>79</v>
      </c>
      <c r="AI229" s="808" t="s">
        <v>79</v>
      </c>
      <c r="AJ229" s="808" t="s">
        <v>79</v>
      </c>
      <c r="AK229" s="808" t="s">
        <v>79</v>
      </c>
      <c r="AL229" s="808" t="s">
        <v>79</v>
      </c>
      <c r="AM229" s="808" t="s">
        <v>79</v>
      </c>
      <c r="AN229" s="808" t="s">
        <v>79</v>
      </c>
      <c r="AO229" s="808" t="s">
        <v>79</v>
      </c>
      <c r="AP229" s="808" t="s">
        <v>79</v>
      </c>
      <c r="AQ229" s="808" t="s">
        <v>79</v>
      </c>
      <c r="AR229" s="808" t="s">
        <v>79</v>
      </c>
      <c r="AS229" s="808" t="s">
        <v>79</v>
      </c>
      <c r="AT229" s="808" t="s">
        <v>79</v>
      </c>
      <c r="AU229" s="808" t="s">
        <v>79</v>
      </c>
      <c r="AV229" s="808" t="s">
        <v>79</v>
      </c>
      <c r="AW229" s="808" t="s">
        <v>79</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c r="BV229" s="798"/>
      <c r="BW229" s="798"/>
      <c r="BX229" s="798"/>
      <c r="BY229" s="798"/>
    </row>
    <row r="230" spans="1:77" s="5" customFormat="1" ht="12.75" customHeight="1" x14ac:dyDescent="0.2">
      <c r="A230" s="9"/>
      <c r="B230" s="338"/>
      <c r="C230" s="653" t="s">
        <v>79</v>
      </c>
      <c r="D230" s="338"/>
      <c r="E230" s="944"/>
      <c r="F230" s="15"/>
      <c r="G230" s="11" t="s">
        <v>79</v>
      </c>
      <c r="H230" s="11" t="s">
        <v>79</v>
      </c>
      <c r="I230" s="823"/>
      <c r="J230" s="824"/>
      <c r="K230" s="825"/>
      <c r="L230" s="826"/>
      <c r="M230" s="815"/>
      <c r="N230" s="816"/>
      <c r="O230" s="14" t="s">
        <v>79</v>
      </c>
      <c r="P230" s="662"/>
      <c r="Q230" s="11">
        <v>0</v>
      </c>
      <c r="R230" s="817"/>
      <c r="S230" s="396"/>
      <c r="T230" s="34"/>
      <c r="U230" s="397">
        <v>0</v>
      </c>
      <c r="V230" s="152"/>
      <c r="W230" s="16"/>
      <c r="X230" s="832" t="s">
        <v>79</v>
      </c>
      <c r="Y230" s="833" t="s">
        <v>183</v>
      </c>
      <c r="Z230" s="807">
        <v>0</v>
      </c>
      <c r="AA230" s="670" t="s">
        <v>79</v>
      </c>
      <c r="AB230" s="670" t="s">
        <v>79</v>
      </c>
      <c r="AC230" s="670" t="s">
        <v>79</v>
      </c>
      <c r="AE230" s="797" t="s">
        <v>2114</v>
      </c>
      <c r="AF230" s="797"/>
      <c r="AG230" s="808" t="s">
        <v>79</v>
      </c>
      <c r="AH230" s="808" t="s">
        <v>79</v>
      </c>
      <c r="AI230" s="808" t="s">
        <v>79</v>
      </c>
      <c r="AJ230" s="808" t="s">
        <v>79</v>
      </c>
      <c r="AK230" s="808" t="s">
        <v>79</v>
      </c>
      <c r="AL230" s="808" t="s">
        <v>79</v>
      </c>
      <c r="AM230" s="808" t="s">
        <v>79</v>
      </c>
      <c r="AN230" s="808" t="s">
        <v>79</v>
      </c>
      <c r="AO230" s="808" t="s">
        <v>79</v>
      </c>
      <c r="AP230" s="808" t="s">
        <v>79</v>
      </c>
      <c r="AQ230" s="808" t="s">
        <v>79</v>
      </c>
      <c r="AR230" s="808" t="s">
        <v>79</v>
      </c>
      <c r="AS230" s="808" t="s">
        <v>79</v>
      </c>
      <c r="AT230" s="808" t="s">
        <v>79</v>
      </c>
      <c r="AU230" s="808" t="s">
        <v>79</v>
      </c>
      <c r="AV230" s="808" t="s">
        <v>79</v>
      </c>
      <c r="AW230" s="808" t="s">
        <v>79</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c r="BV230" s="798"/>
      <c r="BW230" s="798"/>
      <c r="BX230" s="798"/>
      <c r="BY230" s="798"/>
    </row>
    <row r="231" spans="1:77" s="5" customFormat="1" ht="12.75" customHeight="1" x14ac:dyDescent="0.2">
      <c r="A231" s="9"/>
      <c r="B231" s="338"/>
      <c r="C231" s="653" t="s">
        <v>79</v>
      </c>
      <c r="D231" s="338"/>
      <c r="E231" s="949"/>
      <c r="F231" s="15"/>
      <c r="G231" s="11" t="s">
        <v>79</v>
      </c>
      <c r="H231" s="11" t="s">
        <v>79</v>
      </c>
      <c r="I231" s="823"/>
      <c r="J231" s="824"/>
      <c r="K231" s="825"/>
      <c r="L231" s="826"/>
      <c r="M231" s="815"/>
      <c r="N231" s="816"/>
      <c r="O231" s="14" t="s">
        <v>79</v>
      </c>
      <c r="P231" s="662"/>
      <c r="Q231" s="11">
        <v>0</v>
      </c>
      <c r="R231" s="817"/>
      <c r="S231" s="396"/>
      <c r="T231" s="34"/>
      <c r="U231" s="397">
        <v>0</v>
      </c>
      <c r="V231" s="152"/>
      <c r="W231" s="16"/>
      <c r="X231" s="832" t="s">
        <v>79</v>
      </c>
      <c r="Y231" s="833" t="s">
        <v>183</v>
      </c>
      <c r="Z231" s="807">
        <v>0</v>
      </c>
      <c r="AA231" s="670" t="s">
        <v>79</v>
      </c>
      <c r="AB231" s="670" t="s">
        <v>79</v>
      </c>
      <c r="AC231" s="670" t="s">
        <v>79</v>
      </c>
      <c r="AE231" s="797" t="s">
        <v>2114</v>
      </c>
      <c r="AF231" s="797"/>
      <c r="AG231" s="808" t="s">
        <v>79</v>
      </c>
      <c r="AH231" s="808" t="s">
        <v>79</v>
      </c>
      <c r="AI231" s="808" t="s">
        <v>79</v>
      </c>
      <c r="AJ231" s="808" t="s">
        <v>79</v>
      </c>
      <c r="AK231" s="808" t="s">
        <v>79</v>
      </c>
      <c r="AL231" s="808" t="s">
        <v>79</v>
      </c>
      <c r="AM231" s="808" t="s">
        <v>79</v>
      </c>
      <c r="AN231" s="808" t="s">
        <v>79</v>
      </c>
      <c r="AO231" s="808" t="s">
        <v>79</v>
      </c>
      <c r="AP231" s="808" t="s">
        <v>79</v>
      </c>
      <c r="AQ231" s="808" t="s">
        <v>79</v>
      </c>
      <c r="AR231" s="808" t="s">
        <v>79</v>
      </c>
      <c r="AS231" s="808" t="s">
        <v>79</v>
      </c>
      <c r="AT231" s="808" t="s">
        <v>79</v>
      </c>
      <c r="AU231" s="808" t="s">
        <v>79</v>
      </c>
      <c r="AV231" s="808" t="s">
        <v>79</v>
      </c>
      <c r="AW231" s="808" t="s">
        <v>79</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c r="BV231" s="798"/>
      <c r="BW231" s="798"/>
      <c r="BX231" s="798"/>
      <c r="BY231" s="798"/>
    </row>
    <row r="232" spans="1:77" s="5" customFormat="1" ht="12.75" customHeight="1" x14ac:dyDescent="0.2">
      <c r="A232" s="9"/>
      <c r="B232" s="338"/>
      <c r="C232" s="337">
        <v>9407</v>
      </c>
      <c r="D232" s="432"/>
      <c r="E232" s="150"/>
      <c r="F232" s="34"/>
      <c r="G232" s="34"/>
      <c r="H232" s="425" t="s">
        <v>1622</v>
      </c>
      <c r="I232" s="433"/>
      <c r="J232" s="654"/>
      <c r="K232" s="693">
        <v>15300</v>
      </c>
      <c r="L232" s="662"/>
      <c r="M232" s="662"/>
      <c r="N232" s="662"/>
      <c r="O232" s="662"/>
      <c r="P232" s="662"/>
      <c r="Q232" s="693">
        <v>9.7852679999999985</v>
      </c>
      <c r="R232" s="818"/>
      <c r="S232" s="821"/>
      <c r="T232" s="34"/>
      <c r="U232" s="693">
        <v>9.7852679999999985</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customHeight="1" x14ac:dyDescent="0.2">
      <c r="A235" s="9"/>
      <c r="B235" s="338"/>
      <c r="C235" s="338"/>
      <c r="D235" s="338"/>
      <c r="E235" s="34"/>
      <c r="F235" s="34"/>
      <c r="G235" s="34"/>
      <c r="H235" s="34"/>
      <c r="I235" s="34"/>
      <c r="J235" s="654"/>
      <c r="K235" s="34"/>
      <c r="L235" s="34"/>
      <c r="M235" s="34"/>
      <c r="N235" s="34"/>
      <c r="O235" s="147"/>
      <c r="P235" s="147"/>
      <c r="Q235" s="34"/>
      <c r="R235" s="34"/>
      <c r="S235" s="34"/>
      <c r="T235" s="34"/>
      <c r="U235" s="34"/>
      <c r="V235" s="152"/>
      <c r="Y235" s="670"/>
    </row>
    <row r="236" spans="1:77" s="5" customFormat="1" ht="12.75" customHeight="1" x14ac:dyDescent="0.2">
      <c r="A236" s="9"/>
      <c r="B236" s="338"/>
      <c r="C236" s="338"/>
      <c r="D236" s="338"/>
      <c r="E236" s="1027" t="s">
        <v>1449</v>
      </c>
      <c r="F236" s="1027" t="s">
        <v>1492</v>
      </c>
      <c r="G236" s="1027" t="s">
        <v>1493</v>
      </c>
      <c r="H236" s="1027" t="s">
        <v>1494</v>
      </c>
      <c r="I236" s="1027" t="s">
        <v>1495</v>
      </c>
      <c r="J236" s="1027" t="s">
        <v>1496</v>
      </c>
      <c r="K236" s="1027" t="s">
        <v>1195</v>
      </c>
      <c r="L236" s="655" t="s">
        <v>1451</v>
      </c>
      <c r="M236" s="684"/>
      <c r="N236" s="684"/>
      <c r="O236" s="656"/>
      <c r="P236" s="618"/>
      <c r="Q236" s="655" t="s">
        <v>301</v>
      </c>
      <c r="R236" s="656"/>
      <c r="S236" s="1027" t="s">
        <v>302</v>
      </c>
      <c r="T236" s="618"/>
      <c r="U236" s="1027" t="s">
        <v>1718</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row>
    <row r="237" spans="1:77" s="5" customFormat="1" ht="12.75" customHeight="1" x14ac:dyDescent="0.2">
      <c r="A237" s="9"/>
      <c r="B237" s="338"/>
      <c r="C237" s="338"/>
      <c r="D237" s="338"/>
      <c r="E237" s="1028"/>
      <c r="F237" s="1028"/>
      <c r="G237" s="1028"/>
      <c r="H237" s="1028"/>
      <c r="I237" s="1028"/>
      <c r="J237" s="1028"/>
      <c r="K237" s="1028"/>
      <c r="L237" s="380" t="s">
        <v>615</v>
      </c>
      <c r="M237" s="380" t="s">
        <v>384</v>
      </c>
      <c r="N237" s="380" t="s">
        <v>616</v>
      </c>
      <c r="O237" s="380" t="s">
        <v>1718</v>
      </c>
      <c r="P237" s="618"/>
      <c r="Q237" s="380" t="s">
        <v>615</v>
      </c>
      <c r="R237" s="380" t="s">
        <v>384</v>
      </c>
      <c r="S237" s="1028"/>
      <c r="T237" s="618"/>
      <c r="U237" s="1028"/>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1206</v>
      </c>
      <c r="BB237" s="793" t="s">
        <v>1206</v>
      </c>
      <c r="BC237" s="670" t="s">
        <v>529</v>
      </c>
      <c r="BD237" s="793" t="s">
        <v>529</v>
      </c>
      <c r="BE237" s="793" t="s">
        <v>191</v>
      </c>
      <c r="BF237" s="670" t="s">
        <v>193</v>
      </c>
      <c r="BG237" s="670" t="s">
        <v>193</v>
      </c>
      <c r="BH237" s="793" t="s">
        <v>193</v>
      </c>
      <c r="BI237" s="793" t="s">
        <v>1972</v>
      </c>
      <c r="BJ237" s="793" t="s">
        <v>275</v>
      </c>
      <c r="BK237" s="793" t="s">
        <v>270</v>
      </c>
      <c r="BL237" s="793" t="s">
        <v>1158</v>
      </c>
      <c r="BM237" s="670" t="s">
        <v>271</v>
      </c>
      <c r="BN237" s="670" t="s">
        <v>271</v>
      </c>
      <c r="BO237" s="793" t="s">
        <v>271</v>
      </c>
      <c r="BP237" s="793" t="s">
        <v>662</v>
      </c>
      <c r="BQ237" s="793" t="s">
        <v>661</v>
      </c>
      <c r="BR237" s="793" t="s">
        <v>273</v>
      </c>
      <c r="BS237" s="670" t="s">
        <v>189</v>
      </c>
      <c r="BT237" s="793" t="s">
        <v>189</v>
      </c>
      <c r="BU237" s="793" t="s">
        <v>138</v>
      </c>
      <c r="BV237" s="793" t="s">
        <v>1205</v>
      </c>
      <c r="BW237" s="793" t="s">
        <v>274</v>
      </c>
      <c r="BX237" s="793" t="s">
        <v>1734</v>
      </c>
      <c r="BY237" s="793"/>
    </row>
    <row r="238" spans="1:77" s="5" customFormat="1" ht="12.75" hidden="1" customHeight="1" x14ac:dyDescent="0.2">
      <c r="A238" s="9"/>
      <c r="B238" s="338"/>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835</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row>
    <row r="239" spans="1:77" s="5" customFormat="1" ht="12.75" hidden="1" customHeight="1" x14ac:dyDescent="0.2">
      <c r="A239" s="9"/>
      <c r="B239" s="338"/>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row>
    <row r="240" spans="1:77" s="5" customFormat="1" ht="12.75" customHeight="1" x14ac:dyDescent="0.2">
      <c r="A240" s="9"/>
      <c r="B240" s="338"/>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341</v>
      </c>
      <c r="Y240" s="788" t="s">
        <v>663</v>
      </c>
      <c r="Z240" s="788" t="s">
        <v>1166</v>
      </c>
      <c r="AA240" s="788" t="s">
        <v>995</v>
      </c>
      <c r="AB240" s="788" t="s">
        <v>186</v>
      </c>
      <c r="AC240" s="788" t="s">
        <v>1207</v>
      </c>
      <c r="AE240" s="788" t="s">
        <v>889</v>
      </c>
      <c r="AF240" s="791"/>
      <c r="AG240" s="789" t="s">
        <v>1476</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890</v>
      </c>
      <c r="BB240" s="802">
        <v>0.05</v>
      </c>
      <c r="BC240" s="670" t="s">
        <v>1168</v>
      </c>
      <c r="BD240" s="802"/>
      <c r="BE240" s="793" t="s">
        <v>835</v>
      </c>
      <c r="BF240" s="670" t="s">
        <v>1169</v>
      </c>
      <c r="BG240" s="670" t="s">
        <v>1169</v>
      </c>
      <c r="BH240" s="793" t="s">
        <v>1169</v>
      </c>
      <c r="BI240" s="793" t="s">
        <v>843</v>
      </c>
      <c r="BJ240" s="802" t="s">
        <v>1420</v>
      </c>
      <c r="BK240" s="793" t="s">
        <v>1475</v>
      </c>
      <c r="BL240" s="793" t="s">
        <v>838</v>
      </c>
      <c r="BM240" s="670" t="s">
        <v>186</v>
      </c>
      <c r="BN240" s="670" t="s">
        <v>1207</v>
      </c>
      <c r="BO240" s="793" t="s">
        <v>839</v>
      </c>
      <c r="BP240" s="793" t="s">
        <v>841</v>
      </c>
      <c r="BQ240" s="793" t="s">
        <v>842</v>
      </c>
      <c r="BR240" s="793" t="s">
        <v>1711</v>
      </c>
      <c r="BS240" s="670" t="s">
        <v>306</v>
      </c>
      <c r="BT240" s="793" t="s">
        <v>306</v>
      </c>
      <c r="BU240" s="793" t="s">
        <v>1477</v>
      </c>
      <c r="BV240" s="802" t="s">
        <v>1421</v>
      </c>
      <c r="BW240" s="802" t="s">
        <v>1422</v>
      </c>
      <c r="BX240" s="802" t="s">
        <v>1422</v>
      </c>
      <c r="BY240" s="793"/>
    </row>
    <row r="241" spans="1:77" s="5" customFormat="1" ht="12.75" customHeight="1" x14ac:dyDescent="0.2">
      <c r="A241" s="9"/>
      <c r="B241" s="338"/>
      <c r="C241" s="338"/>
      <c r="D241" s="338"/>
      <c r="E241" s="514" t="s">
        <v>1550</v>
      </c>
      <c r="F241" s="32" t="s">
        <v>1550</v>
      </c>
      <c r="G241" s="32"/>
      <c r="H241" s="32"/>
      <c r="I241" s="32"/>
      <c r="J241" s="687" t="s">
        <v>1732</v>
      </c>
      <c r="K241" s="32" t="s">
        <v>230</v>
      </c>
      <c r="L241" s="32" t="s">
        <v>1615</v>
      </c>
      <c r="M241" s="32" t="s">
        <v>1615</v>
      </c>
      <c r="N241" s="32" t="s">
        <v>1615</v>
      </c>
      <c r="O241" s="32" t="s">
        <v>1615</v>
      </c>
      <c r="P241" s="34"/>
      <c r="Q241" s="32" t="s">
        <v>230</v>
      </c>
      <c r="R241" s="32" t="s">
        <v>230</v>
      </c>
      <c r="S241" s="32" t="s">
        <v>230</v>
      </c>
      <c r="T241" s="34"/>
      <c r="U241" s="32" t="s">
        <v>230</v>
      </c>
      <c r="V241" s="150"/>
      <c r="X241" s="788"/>
      <c r="Y241" s="788" t="s">
        <v>1156</v>
      </c>
      <c r="Z241" s="788" t="s">
        <v>1167</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1838</v>
      </c>
      <c r="BB241" s="793" t="s">
        <v>1165</v>
      </c>
      <c r="BC241" s="670" t="s">
        <v>18</v>
      </c>
      <c r="BD241" s="793" t="s">
        <v>18</v>
      </c>
      <c r="BE241" s="793" t="s">
        <v>1165</v>
      </c>
      <c r="BF241" s="670" t="s">
        <v>1170</v>
      </c>
      <c r="BG241" s="670" t="s">
        <v>1473</v>
      </c>
      <c r="BH241" s="793" t="s">
        <v>1165</v>
      </c>
      <c r="BI241" s="793" t="s">
        <v>1165</v>
      </c>
      <c r="BJ241" s="793" t="s">
        <v>18</v>
      </c>
      <c r="BK241" s="793" t="s">
        <v>837</v>
      </c>
      <c r="BL241" s="793" t="s">
        <v>1165</v>
      </c>
      <c r="BM241" s="670"/>
      <c r="BN241" s="670" t="s">
        <v>840</v>
      </c>
      <c r="BO241" s="793" t="s">
        <v>1165</v>
      </c>
      <c r="BP241" s="793" t="s">
        <v>1165</v>
      </c>
      <c r="BQ241" s="793" t="s">
        <v>1710</v>
      </c>
      <c r="BR241" s="793" t="s">
        <v>1712</v>
      </c>
      <c r="BS241" s="670"/>
      <c r="BT241" s="793" t="s">
        <v>844</v>
      </c>
      <c r="BU241" s="793" t="s">
        <v>18</v>
      </c>
      <c r="BV241" s="793" t="s">
        <v>18</v>
      </c>
      <c r="BW241" s="793" t="s">
        <v>18</v>
      </c>
      <c r="BX241" s="793" t="s">
        <v>18</v>
      </c>
      <c r="BY241" s="793"/>
    </row>
    <row r="242" spans="1:77" s="5" customFormat="1" ht="12.75" customHeight="1" x14ac:dyDescent="0.2">
      <c r="A242" s="9"/>
      <c r="B242" s="432"/>
      <c r="C242" s="337">
        <v>4008</v>
      </c>
      <c r="D242" s="432"/>
      <c r="E242" s="812">
        <v>120</v>
      </c>
      <c r="F242" s="812" t="s">
        <v>411</v>
      </c>
      <c r="G242" s="689" t="s">
        <v>50</v>
      </c>
      <c r="H242" s="690"/>
      <c r="I242" s="691"/>
      <c r="J242" s="915" t="s">
        <v>38</v>
      </c>
      <c r="K242" s="916"/>
      <c r="L242" s="916"/>
      <c r="M242" s="916"/>
      <c r="N242" s="916"/>
      <c r="O242" s="917"/>
      <c r="P242" s="147"/>
      <c r="Q242" s="139"/>
      <c r="R242" s="147"/>
      <c r="S242" s="147"/>
      <c r="T242" s="147"/>
      <c r="U242" s="432"/>
      <c r="V242" s="139"/>
      <c r="W242" s="16"/>
      <c r="X242" s="834">
        <v>4008</v>
      </c>
      <c r="Y242" s="835"/>
      <c r="Z242" s="835"/>
      <c r="AA242" s="835"/>
      <c r="AB242" s="835"/>
      <c r="AC242" s="835"/>
      <c r="AE242" s="836"/>
      <c r="AF242" s="801"/>
      <c r="AG242" s="837" t="s">
        <v>2166</v>
      </c>
      <c r="AH242" s="835"/>
      <c r="AI242" s="838"/>
      <c r="AJ242" s="838"/>
      <c r="AK242" s="838"/>
      <c r="AL242" s="838"/>
      <c r="AM242" s="838"/>
      <c r="AN242" s="838"/>
      <c r="AO242" s="838"/>
      <c r="AP242" s="838"/>
      <c r="AQ242" s="838"/>
      <c r="AR242" s="838"/>
      <c r="AS242" s="838"/>
      <c r="AT242" s="838"/>
      <c r="AU242" s="838"/>
      <c r="AV242" s="838"/>
      <c r="AW242" s="838"/>
      <c r="AX242" s="838"/>
      <c r="AY242" s="838"/>
    </row>
    <row r="243" spans="1:77" s="5" customFormat="1" ht="12.75" customHeight="1" x14ac:dyDescent="0.2">
      <c r="A243" s="9"/>
      <c r="B243" s="338"/>
      <c r="C243" s="653" t="s">
        <v>953</v>
      </c>
      <c r="D243" s="338"/>
      <c r="E243" s="692" t="s">
        <v>87</v>
      </c>
      <c r="F243" s="10">
        <v>0</v>
      </c>
      <c r="G243" s="11" t="s">
        <v>188</v>
      </c>
      <c r="H243" s="11" t="s">
        <v>824</v>
      </c>
      <c r="I243" s="12">
        <v>1</v>
      </c>
      <c r="J243" s="13">
        <v>1</v>
      </c>
      <c r="K243" s="825">
        <v>0</v>
      </c>
      <c r="L243" s="826">
        <v>6.7192E-4</v>
      </c>
      <c r="M243" s="815"/>
      <c r="N243" s="816"/>
      <c r="O243" s="14">
        <v>6.7192E-4</v>
      </c>
      <c r="P243" s="662"/>
      <c r="Q243" s="11">
        <v>0</v>
      </c>
      <c r="R243" s="817"/>
      <c r="S243" s="396"/>
      <c r="T243" s="34"/>
      <c r="U243" s="397">
        <v>0</v>
      </c>
      <c r="V243" s="152"/>
      <c r="W243" s="16"/>
      <c r="X243" s="830" t="s">
        <v>953</v>
      </c>
      <c r="Y243" s="831" t="s">
        <v>2149</v>
      </c>
      <c r="Z243" s="807">
        <v>0</v>
      </c>
      <c r="AA243" s="670" t="s">
        <v>187</v>
      </c>
      <c r="AB243" s="670" t="s">
        <v>187</v>
      </c>
      <c r="AC243" s="670" t="s">
        <v>275</v>
      </c>
      <c r="AE243" s="797" t="s">
        <v>2146</v>
      </c>
      <c r="AF243" s="797"/>
      <c r="AG243" s="808" t="s">
        <v>79</v>
      </c>
      <c r="AH243" s="808" t="s">
        <v>79</v>
      </c>
      <c r="AI243" s="808" t="s">
        <v>79</v>
      </c>
      <c r="AJ243" s="808" t="s">
        <v>193</v>
      </c>
      <c r="AK243" s="808" t="s">
        <v>1972</v>
      </c>
      <c r="AL243" s="808" t="s">
        <v>79</v>
      </c>
      <c r="AM243" s="808" t="s">
        <v>79</v>
      </c>
      <c r="AN243" s="808" t="s">
        <v>79</v>
      </c>
      <c r="AO243" s="808" t="s">
        <v>79</v>
      </c>
      <c r="AP243" s="808" t="s">
        <v>79</v>
      </c>
      <c r="AQ243" s="808" t="s">
        <v>79</v>
      </c>
      <c r="AR243" s="808" t="s">
        <v>79</v>
      </c>
      <c r="AS243" s="808" t="s">
        <v>79</v>
      </c>
      <c r="AT243" s="808" t="s">
        <v>79</v>
      </c>
      <c r="AU243" s="808" t="s">
        <v>79</v>
      </c>
      <c r="AV243" s="808" t="s">
        <v>79</v>
      </c>
      <c r="AW243" s="808" t="s">
        <v>79</v>
      </c>
      <c r="AX243" s="808"/>
      <c r="AY243" s="809"/>
      <c r="AZ243" s="810"/>
      <c r="BA243" s="797">
        <v>6.7192E-4</v>
      </c>
      <c r="BB243" s="798">
        <v>0</v>
      </c>
      <c r="BC243" s="797"/>
      <c r="BD243" s="798"/>
      <c r="BE243" s="798">
        <v>0</v>
      </c>
      <c r="BF243" s="799">
        <v>0</v>
      </c>
      <c r="BG243" s="799">
        <v>0</v>
      </c>
      <c r="BH243" s="798">
        <v>1</v>
      </c>
      <c r="BI243" s="798">
        <v>1</v>
      </c>
      <c r="BJ243" s="798"/>
      <c r="BK243" s="798">
        <v>0</v>
      </c>
      <c r="BL243" s="798">
        <v>0</v>
      </c>
      <c r="BM243" s="799">
        <v>1</v>
      </c>
      <c r="BN243" s="799">
        <v>0</v>
      </c>
      <c r="BO243" s="798">
        <v>0</v>
      </c>
      <c r="BP243" s="798">
        <v>0</v>
      </c>
      <c r="BQ243" s="798">
        <v>0</v>
      </c>
      <c r="BR243" s="798">
        <v>0</v>
      </c>
      <c r="BS243" s="799">
        <v>1</v>
      </c>
      <c r="BT243" s="798">
        <v>0</v>
      </c>
      <c r="BU243" s="798"/>
      <c r="BV243" s="798"/>
      <c r="BW243" s="798"/>
      <c r="BX243" s="798"/>
      <c r="BY243" s="798"/>
    </row>
    <row r="244" spans="1:77" s="5" customFormat="1" ht="12.75" customHeight="1" x14ac:dyDescent="0.2">
      <c r="A244" s="9"/>
      <c r="B244" s="338"/>
      <c r="C244" s="653" t="s">
        <v>1269</v>
      </c>
      <c r="D244" s="338"/>
      <c r="E244" s="944" t="s">
        <v>1986</v>
      </c>
      <c r="F244" s="15">
        <v>0</v>
      </c>
      <c r="G244" s="11" t="s">
        <v>276</v>
      </c>
      <c r="H244" s="11" t="s">
        <v>824</v>
      </c>
      <c r="I244" s="823">
        <v>0.25</v>
      </c>
      <c r="J244" s="824">
        <v>1</v>
      </c>
      <c r="K244" s="825">
        <v>15400</v>
      </c>
      <c r="L244" s="826">
        <v>6.7192E-4</v>
      </c>
      <c r="M244" s="815"/>
      <c r="N244" s="816"/>
      <c r="O244" s="14">
        <v>6.7192E-4</v>
      </c>
      <c r="P244" s="662"/>
      <c r="Q244" s="11">
        <v>10.347568000000001</v>
      </c>
      <c r="R244" s="817"/>
      <c r="S244" s="396"/>
      <c r="T244" s="34"/>
      <c r="U244" s="397">
        <v>10.347568000000001</v>
      </c>
      <c r="V244" s="152"/>
      <c r="W244" s="16"/>
      <c r="X244" s="832" t="s">
        <v>1269</v>
      </c>
      <c r="Y244" s="833" t="s">
        <v>2151</v>
      </c>
      <c r="Z244" s="807">
        <v>3850</v>
      </c>
      <c r="AA244" s="670" t="s">
        <v>275</v>
      </c>
      <c r="AB244" s="670" t="s">
        <v>275</v>
      </c>
      <c r="AC244" s="670" t="s">
        <v>275</v>
      </c>
      <c r="AE244" s="797" t="s">
        <v>2146</v>
      </c>
      <c r="AF244" s="797"/>
      <c r="AG244" s="808" t="s">
        <v>1206</v>
      </c>
      <c r="AH244" s="808" t="s">
        <v>79</v>
      </c>
      <c r="AI244" s="808" t="s">
        <v>79</v>
      </c>
      <c r="AJ244" s="808" t="s">
        <v>79</v>
      </c>
      <c r="AK244" s="808" t="s">
        <v>79</v>
      </c>
      <c r="AL244" s="808" t="s">
        <v>79</v>
      </c>
      <c r="AM244" s="808" t="s">
        <v>79</v>
      </c>
      <c r="AN244" s="808" t="s">
        <v>79</v>
      </c>
      <c r="AO244" s="808" t="s">
        <v>79</v>
      </c>
      <c r="AP244" s="808" t="s">
        <v>79</v>
      </c>
      <c r="AQ244" s="808" t="s">
        <v>79</v>
      </c>
      <c r="AR244" s="808" t="s">
        <v>79</v>
      </c>
      <c r="AS244" s="808" t="s">
        <v>79</v>
      </c>
      <c r="AT244" s="808" t="s">
        <v>79</v>
      </c>
      <c r="AU244" s="808" t="s">
        <v>79</v>
      </c>
      <c r="AV244" s="808" t="s">
        <v>79</v>
      </c>
      <c r="AW244" s="808" t="s">
        <v>79</v>
      </c>
      <c r="AX244" s="808"/>
      <c r="AY244" s="809"/>
      <c r="AZ244" s="810"/>
      <c r="BA244" s="797">
        <v>1.6798E-4</v>
      </c>
      <c r="BB244" s="798">
        <v>1</v>
      </c>
      <c r="BC244" s="797"/>
      <c r="BD244" s="798"/>
      <c r="BE244" s="798">
        <v>0</v>
      </c>
      <c r="BF244" s="799">
        <v>1</v>
      </c>
      <c r="BG244" s="799">
        <v>0</v>
      </c>
      <c r="BH244" s="798">
        <v>0</v>
      </c>
      <c r="BI244" s="798">
        <v>0</v>
      </c>
      <c r="BJ244" s="798"/>
      <c r="BK244" s="798">
        <v>0</v>
      </c>
      <c r="BL244" s="798">
        <v>0</v>
      </c>
      <c r="BM244" s="799">
        <v>1</v>
      </c>
      <c r="BN244" s="799">
        <v>0</v>
      </c>
      <c r="BO244" s="798">
        <v>0</v>
      </c>
      <c r="BP244" s="798">
        <v>0</v>
      </c>
      <c r="BQ244" s="798">
        <v>0</v>
      </c>
      <c r="BR244" s="798">
        <v>0</v>
      </c>
      <c r="BS244" s="799">
        <v>1</v>
      </c>
      <c r="BT244" s="798">
        <v>0</v>
      </c>
      <c r="BU244" s="798"/>
      <c r="BV244" s="798"/>
      <c r="BW244" s="798"/>
      <c r="BX244" s="798"/>
      <c r="BY244" s="798"/>
    </row>
    <row r="245" spans="1:77" s="5" customFormat="1" ht="12.75" customHeight="1" x14ac:dyDescent="0.2">
      <c r="A245" s="9"/>
      <c r="B245" s="338"/>
      <c r="C245" s="653" t="s">
        <v>1848</v>
      </c>
      <c r="D245" s="338"/>
      <c r="E245" s="944" t="s">
        <v>89</v>
      </c>
      <c r="F245" s="15">
        <v>0</v>
      </c>
      <c r="G245" s="11" t="s">
        <v>192</v>
      </c>
      <c r="H245" s="11" t="s">
        <v>824</v>
      </c>
      <c r="I245" s="823">
        <v>1.1000000000000001</v>
      </c>
      <c r="J245" s="824">
        <v>1</v>
      </c>
      <c r="K245" s="825">
        <v>408560</v>
      </c>
      <c r="L245" s="826">
        <v>7.3912000000000001E-4</v>
      </c>
      <c r="M245" s="815"/>
      <c r="N245" s="816"/>
      <c r="O245" s="14">
        <v>7.3912000000000001E-4</v>
      </c>
      <c r="P245" s="662"/>
      <c r="Q245" s="11">
        <v>301.97486720000001</v>
      </c>
      <c r="R245" s="817"/>
      <c r="S245" s="396"/>
      <c r="T245" s="34"/>
      <c r="U245" s="397">
        <v>301.97486720000001</v>
      </c>
      <c r="V245" s="152"/>
      <c r="W245" s="16"/>
      <c r="X245" s="832" t="s">
        <v>1848</v>
      </c>
      <c r="Y245" s="833" t="s">
        <v>2152</v>
      </c>
      <c r="Z245" s="807">
        <v>449416.00000000006</v>
      </c>
      <c r="AA245" s="670" t="s">
        <v>191</v>
      </c>
      <c r="AB245" s="670" t="s">
        <v>191</v>
      </c>
      <c r="AC245" s="670" t="s">
        <v>275</v>
      </c>
      <c r="AE245" s="797" t="s">
        <v>2114</v>
      </c>
      <c r="AF245" s="797"/>
      <c r="AG245" s="808" t="s">
        <v>79</v>
      </c>
      <c r="AH245" s="808" t="s">
        <v>79</v>
      </c>
      <c r="AI245" s="808" t="s">
        <v>79</v>
      </c>
      <c r="AJ245" s="808" t="s">
        <v>79</v>
      </c>
      <c r="AK245" s="808" t="s">
        <v>79</v>
      </c>
      <c r="AL245" s="808" t="s">
        <v>79</v>
      </c>
      <c r="AM245" s="808" t="s">
        <v>79</v>
      </c>
      <c r="AN245" s="808" t="s">
        <v>79</v>
      </c>
      <c r="AO245" s="808" t="s">
        <v>79</v>
      </c>
      <c r="AP245" s="808" t="s">
        <v>79</v>
      </c>
      <c r="AQ245" s="808" t="s">
        <v>79</v>
      </c>
      <c r="AR245" s="808" t="s">
        <v>79</v>
      </c>
      <c r="AS245" s="808" t="s">
        <v>79</v>
      </c>
      <c r="AT245" s="808" t="s">
        <v>79</v>
      </c>
      <c r="AU245" s="808" t="s">
        <v>79</v>
      </c>
      <c r="AV245" s="808" t="s">
        <v>79</v>
      </c>
      <c r="AW245" s="808" t="s">
        <v>79</v>
      </c>
      <c r="AX245" s="808"/>
      <c r="AY245" s="809"/>
      <c r="AZ245" s="810"/>
      <c r="BA245" s="797">
        <v>7.391120000000001E-4</v>
      </c>
      <c r="BB245" s="798">
        <v>0</v>
      </c>
      <c r="BC245" s="797"/>
      <c r="BD245" s="798"/>
      <c r="BE245" s="798">
        <v>0</v>
      </c>
      <c r="BF245" s="799">
        <v>1</v>
      </c>
      <c r="BG245" s="799">
        <v>0</v>
      </c>
      <c r="BH245" s="798">
        <v>0</v>
      </c>
      <c r="BI245" s="798">
        <v>0</v>
      </c>
      <c r="BJ245" s="798"/>
      <c r="BK245" s="798">
        <v>0</v>
      </c>
      <c r="BL245" s="798">
        <v>0</v>
      </c>
      <c r="BM245" s="799">
        <v>0</v>
      </c>
      <c r="BN245" s="799">
        <v>0</v>
      </c>
      <c r="BO245" s="798">
        <v>0</v>
      </c>
      <c r="BP245" s="798">
        <v>0</v>
      </c>
      <c r="BQ245" s="798">
        <v>0</v>
      </c>
      <c r="BR245" s="798">
        <v>0</v>
      </c>
      <c r="BS245" s="799">
        <v>1</v>
      </c>
      <c r="BT245" s="798">
        <v>0</v>
      </c>
      <c r="BU245" s="798"/>
      <c r="BV245" s="798"/>
      <c r="BW245" s="798"/>
      <c r="BX245" s="798"/>
      <c r="BY245" s="798"/>
    </row>
    <row r="246" spans="1:77" s="5" customFormat="1" ht="12.75" customHeight="1" x14ac:dyDescent="0.2">
      <c r="A246" s="9"/>
      <c r="B246" s="338"/>
      <c r="C246" s="653" t="s">
        <v>1849</v>
      </c>
      <c r="D246" s="338"/>
      <c r="E246" s="944" t="s">
        <v>40</v>
      </c>
      <c r="F246" s="15">
        <v>0</v>
      </c>
      <c r="G246" s="11" t="s">
        <v>192</v>
      </c>
      <c r="H246" s="11" t="s">
        <v>244</v>
      </c>
      <c r="I246" s="823">
        <v>1.1000000000000001</v>
      </c>
      <c r="J246" s="824">
        <v>1</v>
      </c>
      <c r="K246" s="825">
        <v>381040</v>
      </c>
      <c r="L246" s="826">
        <v>7.3912000000000001E-4</v>
      </c>
      <c r="M246" s="815"/>
      <c r="N246" s="816"/>
      <c r="O246" s="14">
        <v>7.3912000000000001E-4</v>
      </c>
      <c r="P246" s="662"/>
      <c r="Q246" s="11">
        <v>281.63428479999999</v>
      </c>
      <c r="R246" s="817"/>
      <c r="S246" s="396"/>
      <c r="T246" s="34"/>
      <c r="U246" s="397">
        <v>281.63428479999999</v>
      </c>
      <c r="V246" s="152"/>
      <c r="W246" s="16"/>
      <c r="X246" s="832" t="s">
        <v>1849</v>
      </c>
      <c r="Y246" s="833" t="s">
        <v>2153</v>
      </c>
      <c r="Z246" s="807">
        <v>419144.00000000006</v>
      </c>
      <c r="AA246" s="670" t="s">
        <v>191</v>
      </c>
      <c r="AB246" s="670" t="s">
        <v>191</v>
      </c>
      <c r="AC246" s="670" t="s">
        <v>270</v>
      </c>
      <c r="AE246" s="797" t="s">
        <v>2114</v>
      </c>
      <c r="AF246" s="797"/>
      <c r="AG246" s="808" t="s">
        <v>79</v>
      </c>
      <c r="AH246" s="808" t="s">
        <v>79</v>
      </c>
      <c r="AI246" s="808" t="s">
        <v>79</v>
      </c>
      <c r="AJ246" s="808" t="s">
        <v>79</v>
      </c>
      <c r="AK246" s="808" t="s">
        <v>79</v>
      </c>
      <c r="AL246" s="808" t="s">
        <v>79</v>
      </c>
      <c r="AM246" s="808" t="s">
        <v>79</v>
      </c>
      <c r="AN246" s="808" t="s">
        <v>79</v>
      </c>
      <c r="AO246" s="808" t="s">
        <v>79</v>
      </c>
      <c r="AP246" s="808" t="s">
        <v>79</v>
      </c>
      <c r="AQ246" s="808" t="s">
        <v>79</v>
      </c>
      <c r="AR246" s="808" t="s">
        <v>79</v>
      </c>
      <c r="AS246" s="808" t="s">
        <v>79</v>
      </c>
      <c r="AT246" s="808" t="s">
        <v>79</v>
      </c>
      <c r="AU246" s="808" t="s">
        <v>79</v>
      </c>
      <c r="AV246" s="808" t="s">
        <v>79</v>
      </c>
      <c r="AW246" s="808" t="s">
        <v>79</v>
      </c>
      <c r="AX246" s="808"/>
      <c r="AY246" s="809"/>
      <c r="AZ246" s="810"/>
      <c r="BA246" s="797">
        <v>7.391120000000001E-4</v>
      </c>
      <c r="BB246" s="798">
        <v>0</v>
      </c>
      <c r="BC246" s="797"/>
      <c r="BD246" s="798"/>
      <c r="BE246" s="798">
        <v>0</v>
      </c>
      <c r="BF246" s="799">
        <v>1</v>
      </c>
      <c r="BG246" s="799">
        <v>0</v>
      </c>
      <c r="BH246" s="798">
        <v>0</v>
      </c>
      <c r="BI246" s="798">
        <v>0</v>
      </c>
      <c r="BJ246" s="798"/>
      <c r="BK246" s="798">
        <v>0</v>
      </c>
      <c r="BL246" s="798">
        <v>0</v>
      </c>
      <c r="BM246" s="799">
        <v>0</v>
      </c>
      <c r="BN246" s="799">
        <v>0</v>
      </c>
      <c r="BO246" s="798">
        <v>0</v>
      </c>
      <c r="BP246" s="798">
        <v>0</v>
      </c>
      <c r="BQ246" s="798">
        <v>0</v>
      </c>
      <c r="BR246" s="798">
        <v>0</v>
      </c>
      <c r="BS246" s="799">
        <v>1</v>
      </c>
      <c r="BT246" s="798">
        <v>0</v>
      </c>
      <c r="BU246" s="798"/>
      <c r="BV246" s="798"/>
      <c r="BW246" s="798"/>
      <c r="BX246" s="798"/>
      <c r="BY246" s="798"/>
    </row>
    <row r="247" spans="1:77" s="5" customFormat="1" ht="12.75" customHeight="1" x14ac:dyDescent="0.2">
      <c r="A247" s="9"/>
      <c r="B247" s="338"/>
      <c r="C247" s="653" t="s">
        <v>79</v>
      </c>
      <c r="D247" s="338"/>
      <c r="E247" s="944"/>
      <c r="F247" s="15"/>
      <c r="G247" s="11" t="s">
        <v>79</v>
      </c>
      <c r="H247" s="11" t="s">
        <v>79</v>
      </c>
      <c r="I247" s="823"/>
      <c r="J247" s="824"/>
      <c r="K247" s="825"/>
      <c r="L247" s="826"/>
      <c r="M247" s="815"/>
      <c r="N247" s="816"/>
      <c r="O247" s="14" t="s">
        <v>79</v>
      </c>
      <c r="P247" s="662"/>
      <c r="Q247" s="11">
        <v>0</v>
      </c>
      <c r="R247" s="817"/>
      <c r="S247" s="396"/>
      <c r="T247" s="34"/>
      <c r="U247" s="397">
        <v>0</v>
      </c>
      <c r="V247" s="152"/>
      <c r="W247" s="16"/>
      <c r="X247" s="832" t="s">
        <v>79</v>
      </c>
      <c r="Y247" s="833" t="s">
        <v>183</v>
      </c>
      <c r="Z247" s="807">
        <v>0</v>
      </c>
      <c r="AA247" s="670" t="s">
        <v>79</v>
      </c>
      <c r="AB247" s="670" t="s">
        <v>79</v>
      </c>
      <c r="AC247" s="670" t="s">
        <v>79</v>
      </c>
      <c r="AE247" s="797" t="s">
        <v>2114</v>
      </c>
      <c r="AF247" s="797"/>
      <c r="AG247" s="808" t="s">
        <v>79</v>
      </c>
      <c r="AH247" s="808" t="s">
        <v>79</v>
      </c>
      <c r="AI247" s="808" t="s">
        <v>79</v>
      </c>
      <c r="AJ247" s="808" t="s">
        <v>79</v>
      </c>
      <c r="AK247" s="808" t="s">
        <v>79</v>
      </c>
      <c r="AL247" s="808" t="s">
        <v>79</v>
      </c>
      <c r="AM247" s="808" t="s">
        <v>79</v>
      </c>
      <c r="AN247" s="808" t="s">
        <v>79</v>
      </c>
      <c r="AO247" s="808" t="s">
        <v>79</v>
      </c>
      <c r="AP247" s="808" t="s">
        <v>79</v>
      </c>
      <c r="AQ247" s="808" t="s">
        <v>79</v>
      </c>
      <c r="AR247" s="808" t="s">
        <v>79</v>
      </c>
      <c r="AS247" s="808" t="s">
        <v>79</v>
      </c>
      <c r="AT247" s="808" t="s">
        <v>79</v>
      </c>
      <c r="AU247" s="808" t="s">
        <v>79</v>
      </c>
      <c r="AV247" s="808" t="s">
        <v>79</v>
      </c>
      <c r="AW247" s="808" t="s">
        <v>79</v>
      </c>
      <c r="AX247" s="808"/>
      <c r="AY247" s="809"/>
      <c r="AZ247" s="810"/>
      <c r="BA247" s="797">
        <v>0</v>
      </c>
      <c r="BB247" s="798">
        <v>0</v>
      </c>
      <c r="BC247" s="797"/>
      <c r="BD247" s="798"/>
      <c r="BE247" s="798">
        <v>0</v>
      </c>
      <c r="BF247" s="799">
        <v>0</v>
      </c>
      <c r="BG247" s="799">
        <v>1</v>
      </c>
      <c r="BH247" s="798">
        <v>0</v>
      </c>
      <c r="BI247" s="798">
        <v>0</v>
      </c>
      <c r="BJ247" s="798"/>
      <c r="BK247" s="798">
        <v>0</v>
      </c>
      <c r="BL247" s="798">
        <v>0</v>
      </c>
      <c r="BM247" s="799">
        <v>0</v>
      </c>
      <c r="BN247" s="799">
        <v>0</v>
      </c>
      <c r="BO247" s="798">
        <v>0</v>
      </c>
      <c r="BP247" s="798">
        <v>0</v>
      </c>
      <c r="BQ247" s="798">
        <v>0</v>
      </c>
      <c r="BR247" s="798">
        <v>0</v>
      </c>
      <c r="BS247" s="799">
        <v>0</v>
      </c>
      <c r="BT247" s="798">
        <v>0</v>
      </c>
      <c r="BU247" s="798"/>
      <c r="BV247" s="798"/>
      <c r="BW247" s="798"/>
      <c r="BX247" s="798"/>
      <c r="BY247" s="798"/>
    </row>
    <row r="248" spans="1:77" s="5" customFormat="1" ht="12.75" customHeight="1" x14ac:dyDescent="0.2">
      <c r="A248" s="9"/>
      <c r="B248" s="338"/>
      <c r="C248" s="653" t="s">
        <v>1088</v>
      </c>
      <c r="D248" s="338"/>
      <c r="E248" s="944" t="s">
        <v>91</v>
      </c>
      <c r="F248" s="15">
        <v>0</v>
      </c>
      <c r="G248" s="11" t="s">
        <v>272</v>
      </c>
      <c r="H248" s="11" t="s">
        <v>824</v>
      </c>
      <c r="I248" s="823">
        <v>1.1000000000000001</v>
      </c>
      <c r="J248" s="824">
        <v>1</v>
      </c>
      <c r="K248" s="825">
        <v>274670</v>
      </c>
      <c r="L248" s="826">
        <v>7.3912000000000001E-4</v>
      </c>
      <c r="M248" s="815"/>
      <c r="N248" s="816"/>
      <c r="O248" s="14">
        <v>7.3912000000000001E-4</v>
      </c>
      <c r="P248" s="662"/>
      <c r="Q248" s="11">
        <v>203.01409040000001</v>
      </c>
      <c r="R248" s="817"/>
      <c r="S248" s="396"/>
      <c r="T248" s="34"/>
      <c r="U248" s="397">
        <v>203.01409040000001</v>
      </c>
      <c r="V248" s="152"/>
      <c r="W248" s="16"/>
      <c r="X248" s="832" t="s">
        <v>1088</v>
      </c>
      <c r="Y248" s="833" t="s">
        <v>2155</v>
      </c>
      <c r="Z248" s="807">
        <v>302137</v>
      </c>
      <c r="AA248" s="670" t="s">
        <v>271</v>
      </c>
      <c r="AB248" s="670" t="s">
        <v>271</v>
      </c>
      <c r="AC248" s="670" t="s">
        <v>275</v>
      </c>
      <c r="AE248" s="797" t="s">
        <v>2114</v>
      </c>
      <c r="AF248" s="797"/>
      <c r="AG248" s="808" t="s">
        <v>79</v>
      </c>
      <c r="AH248" s="808" t="s">
        <v>79</v>
      </c>
      <c r="AI248" s="808" t="s">
        <v>79</v>
      </c>
      <c r="AJ248" s="808" t="s">
        <v>79</v>
      </c>
      <c r="AK248" s="808" t="s">
        <v>79</v>
      </c>
      <c r="AL248" s="808" t="s">
        <v>79</v>
      </c>
      <c r="AM248" s="808" t="s">
        <v>79</v>
      </c>
      <c r="AN248" s="808" t="s">
        <v>79</v>
      </c>
      <c r="AO248" s="808" t="s">
        <v>79</v>
      </c>
      <c r="AP248" s="808" t="s">
        <v>79</v>
      </c>
      <c r="AQ248" s="808" t="s">
        <v>79</v>
      </c>
      <c r="AR248" s="808" t="s">
        <v>79</v>
      </c>
      <c r="AS248" s="808" t="s">
        <v>79</v>
      </c>
      <c r="AT248" s="808" t="s">
        <v>79</v>
      </c>
      <c r="AU248" s="808" t="s">
        <v>79</v>
      </c>
      <c r="AV248" s="808" t="s">
        <v>79</v>
      </c>
      <c r="AW248" s="808" t="s">
        <v>79</v>
      </c>
      <c r="AX248" s="808"/>
      <c r="AY248" s="809"/>
      <c r="AZ248" s="810"/>
      <c r="BA248" s="797">
        <v>7.391120000000001E-4</v>
      </c>
      <c r="BB248" s="798">
        <v>0</v>
      </c>
      <c r="BC248" s="797"/>
      <c r="BD248" s="798"/>
      <c r="BE248" s="798">
        <v>0</v>
      </c>
      <c r="BF248" s="799">
        <v>1</v>
      </c>
      <c r="BG248" s="799">
        <v>0</v>
      </c>
      <c r="BH248" s="798">
        <v>0</v>
      </c>
      <c r="BI248" s="798">
        <v>0</v>
      </c>
      <c r="BJ248" s="798"/>
      <c r="BK248" s="798">
        <v>0</v>
      </c>
      <c r="BL248" s="798">
        <v>0</v>
      </c>
      <c r="BM248" s="799">
        <v>0</v>
      </c>
      <c r="BN248" s="799">
        <v>0</v>
      </c>
      <c r="BO248" s="798">
        <v>0</v>
      </c>
      <c r="BP248" s="798">
        <v>0</v>
      </c>
      <c r="BQ248" s="798">
        <v>0</v>
      </c>
      <c r="BR248" s="798">
        <v>0</v>
      </c>
      <c r="BS248" s="799">
        <v>1</v>
      </c>
      <c r="BT248" s="798">
        <v>0</v>
      </c>
      <c r="BU248" s="798"/>
      <c r="BV248" s="798"/>
      <c r="BW248" s="798"/>
      <c r="BX248" s="798"/>
      <c r="BY248" s="798"/>
    </row>
    <row r="249" spans="1:77" s="5" customFormat="1" ht="12.75" customHeight="1" x14ac:dyDescent="0.2">
      <c r="A249" s="9"/>
      <c r="B249" s="338"/>
      <c r="C249" s="653" t="s">
        <v>683</v>
      </c>
      <c r="D249" s="338"/>
      <c r="E249" s="944" t="s">
        <v>168</v>
      </c>
      <c r="F249" s="15">
        <v>0</v>
      </c>
      <c r="G249" s="11" t="s">
        <v>272</v>
      </c>
      <c r="H249" s="11" t="s">
        <v>664</v>
      </c>
      <c r="I249" s="823">
        <v>0.77</v>
      </c>
      <c r="J249" s="824">
        <v>1</v>
      </c>
      <c r="K249" s="825">
        <v>32130</v>
      </c>
      <c r="L249" s="826">
        <v>5.1738000000000001E-4</v>
      </c>
      <c r="M249" s="815"/>
      <c r="N249" s="816"/>
      <c r="O249" s="14">
        <v>5.1738000000000001E-4</v>
      </c>
      <c r="P249" s="662"/>
      <c r="Q249" s="11">
        <v>16.6234194</v>
      </c>
      <c r="R249" s="817"/>
      <c r="S249" s="396"/>
      <c r="T249" s="34"/>
      <c r="U249" s="397">
        <v>16.6234194</v>
      </c>
      <c r="V249" s="152"/>
      <c r="W249" s="16"/>
      <c r="X249" s="832" t="s">
        <v>683</v>
      </c>
      <c r="Y249" s="833" t="s">
        <v>2157</v>
      </c>
      <c r="Z249" s="807">
        <v>24740.100000000002</v>
      </c>
      <c r="AA249" s="670" t="s">
        <v>271</v>
      </c>
      <c r="AB249" s="670" t="s">
        <v>271</v>
      </c>
      <c r="AC249" s="670" t="s">
        <v>826</v>
      </c>
      <c r="AE249" s="797" t="s">
        <v>2114</v>
      </c>
      <c r="AF249" s="797"/>
      <c r="AG249" s="808" t="s">
        <v>79</v>
      </c>
      <c r="AH249" s="808" t="s">
        <v>79</v>
      </c>
      <c r="AI249" s="808" t="s">
        <v>79</v>
      </c>
      <c r="AJ249" s="808" t="s">
        <v>79</v>
      </c>
      <c r="AK249" s="808" t="s">
        <v>79</v>
      </c>
      <c r="AL249" s="808" t="s">
        <v>79</v>
      </c>
      <c r="AM249" s="808" t="s">
        <v>79</v>
      </c>
      <c r="AN249" s="808" t="s">
        <v>79</v>
      </c>
      <c r="AO249" s="808" t="s">
        <v>79</v>
      </c>
      <c r="AP249" s="808" t="s">
        <v>79</v>
      </c>
      <c r="AQ249" s="808" t="s">
        <v>79</v>
      </c>
      <c r="AR249" s="808" t="s">
        <v>79</v>
      </c>
      <c r="AS249" s="808" t="s">
        <v>79</v>
      </c>
      <c r="AT249" s="808" t="s">
        <v>79</v>
      </c>
      <c r="AU249" s="808" t="s">
        <v>79</v>
      </c>
      <c r="AV249" s="808" t="s">
        <v>79</v>
      </c>
      <c r="AW249" s="808" t="s">
        <v>79</v>
      </c>
      <c r="AX249" s="808"/>
      <c r="AY249" s="809"/>
      <c r="AZ249" s="810"/>
      <c r="BA249" s="797">
        <v>5.1737840000000001E-4</v>
      </c>
      <c r="BB249" s="798">
        <v>0</v>
      </c>
      <c r="BC249" s="797"/>
      <c r="BD249" s="798"/>
      <c r="BE249" s="798">
        <v>0</v>
      </c>
      <c r="BF249" s="799">
        <v>1</v>
      </c>
      <c r="BG249" s="799">
        <v>0</v>
      </c>
      <c r="BH249" s="798">
        <v>0</v>
      </c>
      <c r="BI249" s="798">
        <v>0</v>
      </c>
      <c r="BJ249" s="798"/>
      <c r="BK249" s="798">
        <v>0</v>
      </c>
      <c r="BL249" s="798">
        <v>0</v>
      </c>
      <c r="BM249" s="799">
        <v>0</v>
      </c>
      <c r="BN249" s="799">
        <v>0</v>
      </c>
      <c r="BO249" s="798">
        <v>0</v>
      </c>
      <c r="BP249" s="798">
        <v>0</v>
      </c>
      <c r="BQ249" s="798">
        <v>0</v>
      </c>
      <c r="BR249" s="798">
        <v>0</v>
      </c>
      <c r="BS249" s="799">
        <v>0</v>
      </c>
      <c r="BT249" s="798">
        <v>0</v>
      </c>
      <c r="BU249" s="798"/>
      <c r="BV249" s="798"/>
      <c r="BW249" s="798"/>
      <c r="BX249" s="798"/>
      <c r="BY249" s="798"/>
    </row>
    <row r="250" spans="1:77" s="5" customFormat="1" ht="12.75" customHeight="1" x14ac:dyDescent="0.2">
      <c r="A250" s="9"/>
      <c r="B250" s="338"/>
      <c r="C250" s="653" t="s">
        <v>79</v>
      </c>
      <c r="D250" s="338"/>
      <c r="E250" s="944"/>
      <c r="F250" s="15"/>
      <c r="G250" s="11" t="s">
        <v>79</v>
      </c>
      <c r="H250" s="11" t="s">
        <v>79</v>
      </c>
      <c r="I250" s="823"/>
      <c r="J250" s="824"/>
      <c r="K250" s="825"/>
      <c r="L250" s="826"/>
      <c r="M250" s="815"/>
      <c r="N250" s="816"/>
      <c r="O250" s="14" t="s">
        <v>79</v>
      </c>
      <c r="P250" s="662"/>
      <c r="Q250" s="11">
        <v>0</v>
      </c>
      <c r="R250" s="817"/>
      <c r="S250" s="396"/>
      <c r="T250" s="34"/>
      <c r="U250" s="397">
        <v>0</v>
      </c>
      <c r="V250" s="152"/>
      <c r="W250" s="16"/>
      <c r="X250" s="832" t="s">
        <v>79</v>
      </c>
      <c r="Y250" s="833" t="s">
        <v>183</v>
      </c>
      <c r="Z250" s="807">
        <v>0</v>
      </c>
      <c r="AA250" s="670" t="s">
        <v>79</v>
      </c>
      <c r="AB250" s="670" t="s">
        <v>79</v>
      </c>
      <c r="AC250" s="670" t="s">
        <v>79</v>
      </c>
      <c r="AE250" s="797" t="s">
        <v>2114</v>
      </c>
      <c r="AF250" s="797"/>
      <c r="AG250" s="808" t="s">
        <v>79</v>
      </c>
      <c r="AH250" s="808" t="s">
        <v>79</v>
      </c>
      <c r="AI250" s="808" t="s">
        <v>79</v>
      </c>
      <c r="AJ250" s="808" t="s">
        <v>79</v>
      </c>
      <c r="AK250" s="808" t="s">
        <v>79</v>
      </c>
      <c r="AL250" s="808" t="s">
        <v>79</v>
      </c>
      <c r="AM250" s="808" t="s">
        <v>79</v>
      </c>
      <c r="AN250" s="808" t="s">
        <v>79</v>
      </c>
      <c r="AO250" s="808" t="s">
        <v>79</v>
      </c>
      <c r="AP250" s="808" t="s">
        <v>79</v>
      </c>
      <c r="AQ250" s="808" t="s">
        <v>79</v>
      </c>
      <c r="AR250" s="808" t="s">
        <v>79</v>
      </c>
      <c r="AS250" s="808" t="s">
        <v>79</v>
      </c>
      <c r="AT250" s="808" t="s">
        <v>79</v>
      </c>
      <c r="AU250" s="808" t="s">
        <v>79</v>
      </c>
      <c r="AV250" s="808" t="s">
        <v>79</v>
      </c>
      <c r="AW250" s="808" t="s">
        <v>79</v>
      </c>
      <c r="AX250" s="808"/>
      <c r="AY250" s="809"/>
      <c r="AZ250" s="810"/>
      <c r="BA250" s="797">
        <v>0</v>
      </c>
      <c r="BB250" s="798">
        <v>0</v>
      </c>
      <c r="BC250" s="797"/>
      <c r="BD250" s="798"/>
      <c r="BE250" s="798">
        <v>0</v>
      </c>
      <c r="BF250" s="799">
        <v>0</v>
      </c>
      <c r="BG250" s="799">
        <v>1</v>
      </c>
      <c r="BH250" s="798">
        <v>0</v>
      </c>
      <c r="BI250" s="798">
        <v>0</v>
      </c>
      <c r="BJ250" s="798"/>
      <c r="BK250" s="798">
        <v>0</v>
      </c>
      <c r="BL250" s="798">
        <v>0</v>
      </c>
      <c r="BM250" s="799">
        <v>0</v>
      </c>
      <c r="BN250" s="799">
        <v>0</v>
      </c>
      <c r="BO250" s="798">
        <v>0</v>
      </c>
      <c r="BP250" s="798">
        <v>0</v>
      </c>
      <c r="BQ250" s="798">
        <v>0</v>
      </c>
      <c r="BR250" s="798">
        <v>0</v>
      </c>
      <c r="BS250" s="799">
        <v>0</v>
      </c>
      <c r="BT250" s="798">
        <v>0</v>
      </c>
      <c r="BU250" s="798"/>
      <c r="BV250" s="798"/>
      <c r="BW250" s="798"/>
      <c r="BX250" s="798"/>
      <c r="BY250" s="798"/>
    </row>
    <row r="251" spans="1:77" s="5" customFormat="1" ht="12.75" customHeight="1" x14ac:dyDescent="0.2">
      <c r="A251" s="9"/>
      <c r="B251" s="338"/>
      <c r="C251" s="653" t="s">
        <v>79</v>
      </c>
      <c r="D251" s="338"/>
      <c r="E251" s="944"/>
      <c r="F251" s="15"/>
      <c r="G251" s="11" t="s">
        <v>79</v>
      </c>
      <c r="H251" s="11" t="s">
        <v>79</v>
      </c>
      <c r="I251" s="823"/>
      <c r="J251" s="824"/>
      <c r="K251" s="825"/>
      <c r="L251" s="826"/>
      <c r="M251" s="815"/>
      <c r="N251" s="816"/>
      <c r="O251" s="14" t="s">
        <v>79</v>
      </c>
      <c r="P251" s="662"/>
      <c r="Q251" s="11">
        <v>0</v>
      </c>
      <c r="R251" s="817"/>
      <c r="S251" s="396"/>
      <c r="T251" s="34"/>
      <c r="U251" s="397">
        <v>0</v>
      </c>
      <c r="V251" s="152"/>
      <c r="W251" s="16"/>
      <c r="X251" s="832" t="s">
        <v>79</v>
      </c>
      <c r="Y251" s="833" t="s">
        <v>183</v>
      </c>
      <c r="Z251" s="807">
        <v>0</v>
      </c>
      <c r="AA251" s="670" t="s">
        <v>79</v>
      </c>
      <c r="AB251" s="670" t="s">
        <v>79</v>
      </c>
      <c r="AC251" s="670" t="s">
        <v>79</v>
      </c>
      <c r="AE251" s="797" t="s">
        <v>2114</v>
      </c>
      <c r="AF251" s="797"/>
      <c r="AG251" s="808" t="s">
        <v>79</v>
      </c>
      <c r="AH251" s="808" t="s">
        <v>79</v>
      </c>
      <c r="AI251" s="808" t="s">
        <v>79</v>
      </c>
      <c r="AJ251" s="808" t="s">
        <v>79</v>
      </c>
      <c r="AK251" s="808" t="s">
        <v>79</v>
      </c>
      <c r="AL251" s="808" t="s">
        <v>79</v>
      </c>
      <c r="AM251" s="808" t="s">
        <v>79</v>
      </c>
      <c r="AN251" s="808" t="s">
        <v>79</v>
      </c>
      <c r="AO251" s="808" t="s">
        <v>79</v>
      </c>
      <c r="AP251" s="808" t="s">
        <v>79</v>
      </c>
      <c r="AQ251" s="808" t="s">
        <v>79</v>
      </c>
      <c r="AR251" s="808" t="s">
        <v>79</v>
      </c>
      <c r="AS251" s="808" t="s">
        <v>79</v>
      </c>
      <c r="AT251" s="808" t="s">
        <v>79</v>
      </c>
      <c r="AU251" s="808" t="s">
        <v>79</v>
      </c>
      <c r="AV251" s="808" t="s">
        <v>79</v>
      </c>
      <c r="AW251" s="808" t="s">
        <v>79</v>
      </c>
      <c r="AX251" s="808"/>
      <c r="AY251" s="809"/>
      <c r="AZ251" s="810"/>
      <c r="BA251" s="797">
        <v>0</v>
      </c>
      <c r="BB251" s="798">
        <v>0</v>
      </c>
      <c r="BC251" s="797"/>
      <c r="BD251" s="798"/>
      <c r="BE251" s="798">
        <v>0</v>
      </c>
      <c r="BF251" s="799">
        <v>0</v>
      </c>
      <c r="BG251" s="799">
        <v>1</v>
      </c>
      <c r="BH251" s="798">
        <v>0</v>
      </c>
      <c r="BI251" s="798">
        <v>0</v>
      </c>
      <c r="BJ251" s="798"/>
      <c r="BK251" s="798">
        <v>0</v>
      </c>
      <c r="BL251" s="798">
        <v>0</v>
      </c>
      <c r="BM251" s="799">
        <v>0</v>
      </c>
      <c r="BN251" s="799">
        <v>0</v>
      </c>
      <c r="BO251" s="798">
        <v>0</v>
      </c>
      <c r="BP251" s="798">
        <v>0</v>
      </c>
      <c r="BQ251" s="798">
        <v>0</v>
      </c>
      <c r="BR251" s="798">
        <v>0</v>
      </c>
      <c r="BS251" s="799">
        <v>0</v>
      </c>
      <c r="BT251" s="798">
        <v>0</v>
      </c>
      <c r="BU251" s="798"/>
      <c r="BV251" s="798"/>
      <c r="BW251" s="798"/>
      <c r="BX251" s="798"/>
      <c r="BY251" s="798"/>
    </row>
    <row r="252" spans="1:77" s="5" customFormat="1" ht="12.75" customHeight="1" x14ac:dyDescent="0.2">
      <c r="A252" s="9"/>
      <c r="B252" s="338"/>
      <c r="C252" s="653" t="s">
        <v>79</v>
      </c>
      <c r="D252" s="338"/>
      <c r="E252" s="944"/>
      <c r="F252" s="15"/>
      <c r="G252" s="11" t="s">
        <v>79</v>
      </c>
      <c r="H252" s="11" t="s">
        <v>79</v>
      </c>
      <c r="I252" s="823"/>
      <c r="J252" s="824"/>
      <c r="K252" s="825"/>
      <c r="L252" s="826"/>
      <c r="M252" s="815"/>
      <c r="N252" s="816"/>
      <c r="O252" s="14" t="s">
        <v>79</v>
      </c>
      <c r="P252" s="662"/>
      <c r="Q252" s="11">
        <v>0</v>
      </c>
      <c r="R252" s="817"/>
      <c r="S252" s="396"/>
      <c r="T252" s="34"/>
      <c r="U252" s="397">
        <v>0</v>
      </c>
      <c r="V252" s="152"/>
      <c r="W252" s="16"/>
      <c r="X252" s="832" t="s">
        <v>79</v>
      </c>
      <c r="Y252" s="833" t="s">
        <v>183</v>
      </c>
      <c r="Z252" s="807">
        <v>0</v>
      </c>
      <c r="AA252" s="670" t="s">
        <v>79</v>
      </c>
      <c r="AB252" s="670" t="s">
        <v>79</v>
      </c>
      <c r="AC252" s="670" t="s">
        <v>79</v>
      </c>
      <c r="AE252" s="797" t="s">
        <v>2114</v>
      </c>
      <c r="AF252" s="797"/>
      <c r="AG252" s="808" t="s">
        <v>79</v>
      </c>
      <c r="AH252" s="808" t="s">
        <v>79</v>
      </c>
      <c r="AI252" s="808" t="s">
        <v>79</v>
      </c>
      <c r="AJ252" s="808" t="s">
        <v>79</v>
      </c>
      <c r="AK252" s="808" t="s">
        <v>79</v>
      </c>
      <c r="AL252" s="808" t="s">
        <v>79</v>
      </c>
      <c r="AM252" s="808" t="s">
        <v>79</v>
      </c>
      <c r="AN252" s="808" t="s">
        <v>79</v>
      </c>
      <c r="AO252" s="808" t="s">
        <v>79</v>
      </c>
      <c r="AP252" s="808" t="s">
        <v>79</v>
      </c>
      <c r="AQ252" s="808" t="s">
        <v>79</v>
      </c>
      <c r="AR252" s="808" t="s">
        <v>79</v>
      </c>
      <c r="AS252" s="808" t="s">
        <v>79</v>
      </c>
      <c r="AT252" s="808" t="s">
        <v>79</v>
      </c>
      <c r="AU252" s="808" t="s">
        <v>79</v>
      </c>
      <c r="AV252" s="808" t="s">
        <v>79</v>
      </c>
      <c r="AW252" s="808" t="s">
        <v>79</v>
      </c>
      <c r="AX252" s="808"/>
      <c r="AY252" s="809"/>
      <c r="AZ252" s="810"/>
      <c r="BA252" s="797">
        <v>0</v>
      </c>
      <c r="BB252" s="798">
        <v>0</v>
      </c>
      <c r="BC252" s="797"/>
      <c r="BD252" s="798"/>
      <c r="BE252" s="798">
        <v>0</v>
      </c>
      <c r="BF252" s="799">
        <v>0</v>
      </c>
      <c r="BG252" s="799">
        <v>1</v>
      </c>
      <c r="BH252" s="798">
        <v>0</v>
      </c>
      <c r="BI252" s="798">
        <v>0</v>
      </c>
      <c r="BJ252" s="798"/>
      <c r="BK252" s="798">
        <v>0</v>
      </c>
      <c r="BL252" s="798">
        <v>0</v>
      </c>
      <c r="BM252" s="799">
        <v>0</v>
      </c>
      <c r="BN252" s="799">
        <v>0</v>
      </c>
      <c r="BO252" s="798">
        <v>0</v>
      </c>
      <c r="BP252" s="798">
        <v>0</v>
      </c>
      <c r="BQ252" s="798">
        <v>0</v>
      </c>
      <c r="BR252" s="798">
        <v>0</v>
      </c>
      <c r="BS252" s="799">
        <v>0</v>
      </c>
      <c r="BT252" s="798">
        <v>0</v>
      </c>
      <c r="BU252" s="798"/>
      <c r="BV252" s="798"/>
      <c r="BW252" s="798"/>
      <c r="BX252" s="798"/>
      <c r="BY252" s="798"/>
    </row>
    <row r="253" spans="1:77" s="5" customFormat="1" ht="12.75" customHeight="1" x14ac:dyDescent="0.2">
      <c r="A253" s="9"/>
      <c r="B253" s="338"/>
      <c r="C253" s="653" t="s">
        <v>79</v>
      </c>
      <c r="D253" s="338"/>
      <c r="E253" s="944"/>
      <c r="F253" s="15"/>
      <c r="G253" s="11" t="s">
        <v>79</v>
      </c>
      <c r="H253" s="11" t="s">
        <v>79</v>
      </c>
      <c r="I253" s="823"/>
      <c r="J253" s="824"/>
      <c r="K253" s="825"/>
      <c r="L253" s="826"/>
      <c r="M253" s="815"/>
      <c r="N253" s="816"/>
      <c r="O253" s="14" t="s">
        <v>79</v>
      </c>
      <c r="P253" s="662"/>
      <c r="Q253" s="11">
        <v>0</v>
      </c>
      <c r="R253" s="817"/>
      <c r="S253" s="396"/>
      <c r="T253" s="34"/>
      <c r="U253" s="397">
        <v>0</v>
      </c>
      <c r="V253" s="152"/>
      <c r="W253" s="16"/>
      <c r="X253" s="832" t="s">
        <v>79</v>
      </c>
      <c r="Y253" s="833" t="s">
        <v>183</v>
      </c>
      <c r="Z253" s="807">
        <v>0</v>
      </c>
      <c r="AA253" s="670" t="s">
        <v>79</v>
      </c>
      <c r="AB253" s="670" t="s">
        <v>79</v>
      </c>
      <c r="AC253" s="670" t="s">
        <v>79</v>
      </c>
      <c r="AE253" s="797" t="s">
        <v>2114</v>
      </c>
      <c r="AF253" s="797"/>
      <c r="AG253" s="808" t="s">
        <v>79</v>
      </c>
      <c r="AH253" s="808" t="s">
        <v>79</v>
      </c>
      <c r="AI253" s="808" t="s">
        <v>79</v>
      </c>
      <c r="AJ253" s="808" t="s">
        <v>79</v>
      </c>
      <c r="AK253" s="808" t="s">
        <v>79</v>
      </c>
      <c r="AL253" s="808" t="s">
        <v>79</v>
      </c>
      <c r="AM253" s="808" t="s">
        <v>79</v>
      </c>
      <c r="AN253" s="808" t="s">
        <v>79</v>
      </c>
      <c r="AO253" s="808" t="s">
        <v>79</v>
      </c>
      <c r="AP253" s="808" t="s">
        <v>79</v>
      </c>
      <c r="AQ253" s="808" t="s">
        <v>79</v>
      </c>
      <c r="AR253" s="808" t="s">
        <v>79</v>
      </c>
      <c r="AS253" s="808" t="s">
        <v>79</v>
      </c>
      <c r="AT253" s="808" t="s">
        <v>79</v>
      </c>
      <c r="AU253" s="808" t="s">
        <v>79</v>
      </c>
      <c r="AV253" s="808" t="s">
        <v>79</v>
      </c>
      <c r="AW253" s="808" t="s">
        <v>79</v>
      </c>
      <c r="AX253" s="808"/>
      <c r="AY253" s="809"/>
      <c r="AZ253" s="810"/>
      <c r="BA253" s="797">
        <v>0</v>
      </c>
      <c r="BB253" s="798">
        <v>0</v>
      </c>
      <c r="BC253" s="797"/>
      <c r="BD253" s="798"/>
      <c r="BE253" s="798">
        <v>0</v>
      </c>
      <c r="BF253" s="799">
        <v>0</v>
      </c>
      <c r="BG253" s="799">
        <v>1</v>
      </c>
      <c r="BH253" s="798">
        <v>0</v>
      </c>
      <c r="BI253" s="798">
        <v>0</v>
      </c>
      <c r="BJ253" s="798"/>
      <c r="BK253" s="798">
        <v>0</v>
      </c>
      <c r="BL253" s="798">
        <v>0</v>
      </c>
      <c r="BM253" s="799">
        <v>0</v>
      </c>
      <c r="BN253" s="799">
        <v>0</v>
      </c>
      <c r="BO253" s="798">
        <v>0</v>
      </c>
      <c r="BP253" s="798">
        <v>0</v>
      </c>
      <c r="BQ253" s="798">
        <v>0</v>
      </c>
      <c r="BR253" s="798">
        <v>0</v>
      </c>
      <c r="BS253" s="799">
        <v>0</v>
      </c>
      <c r="BT253" s="798">
        <v>0</v>
      </c>
      <c r="BU253" s="798"/>
      <c r="BV253" s="798"/>
      <c r="BW253" s="798"/>
      <c r="BX253" s="798"/>
      <c r="BY253" s="798"/>
    </row>
    <row r="254" spans="1:77" s="5" customFormat="1" ht="12.75" customHeight="1" x14ac:dyDescent="0.2">
      <c r="A254" s="9"/>
      <c r="B254" s="338"/>
      <c r="C254" s="653" t="s">
        <v>79</v>
      </c>
      <c r="D254" s="338"/>
      <c r="E254" s="944"/>
      <c r="F254" s="15"/>
      <c r="G254" s="11" t="s">
        <v>79</v>
      </c>
      <c r="H254" s="11" t="s">
        <v>79</v>
      </c>
      <c r="I254" s="823"/>
      <c r="J254" s="824"/>
      <c r="K254" s="825"/>
      <c r="L254" s="826"/>
      <c r="M254" s="815"/>
      <c r="N254" s="816"/>
      <c r="O254" s="14" t="s">
        <v>79</v>
      </c>
      <c r="P254" s="662"/>
      <c r="Q254" s="11">
        <v>0</v>
      </c>
      <c r="R254" s="817"/>
      <c r="S254" s="396"/>
      <c r="T254" s="34"/>
      <c r="U254" s="397">
        <v>0</v>
      </c>
      <c r="V254" s="152"/>
      <c r="W254" s="16"/>
      <c r="X254" s="832" t="s">
        <v>79</v>
      </c>
      <c r="Y254" s="833" t="s">
        <v>183</v>
      </c>
      <c r="Z254" s="807">
        <v>0</v>
      </c>
      <c r="AA254" s="670" t="s">
        <v>79</v>
      </c>
      <c r="AB254" s="670" t="s">
        <v>79</v>
      </c>
      <c r="AC254" s="670" t="s">
        <v>79</v>
      </c>
      <c r="AE254" s="797" t="s">
        <v>2114</v>
      </c>
      <c r="AF254" s="797"/>
      <c r="AG254" s="808" t="s">
        <v>79</v>
      </c>
      <c r="AH254" s="808" t="s">
        <v>79</v>
      </c>
      <c r="AI254" s="808" t="s">
        <v>79</v>
      </c>
      <c r="AJ254" s="808" t="s">
        <v>79</v>
      </c>
      <c r="AK254" s="808" t="s">
        <v>79</v>
      </c>
      <c r="AL254" s="808" t="s">
        <v>79</v>
      </c>
      <c r="AM254" s="808" t="s">
        <v>79</v>
      </c>
      <c r="AN254" s="808" t="s">
        <v>79</v>
      </c>
      <c r="AO254" s="808" t="s">
        <v>79</v>
      </c>
      <c r="AP254" s="808" t="s">
        <v>79</v>
      </c>
      <c r="AQ254" s="808" t="s">
        <v>79</v>
      </c>
      <c r="AR254" s="808" t="s">
        <v>79</v>
      </c>
      <c r="AS254" s="808" t="s">
        <v>79</v>
      </c>
      <c r="AT254" s="808" t="s">
        <v>79</v>
      </c>
      <c r="AU254" s="808" t="s">
        <v>79</v>
      </c>
      <c r="AV254" s="808" t="s">
        <v>79</v>
      </c>
      <c r="AW254" s="808" t="s">
        <v>79</v>
      </c>
      <c r="AX254" s="808"/>
      <c r="AY254" s="809"/>
      <c r="AZ254" s="810"/>
      <c r="BA254" s="797">
        <v>0</v>
      </c>
      <c r="BB254" s="798">
        <v>0</v>
      </c>
      <c r="BC254" s="797"/>
      <c r="BD254" s="798"/>
      <c r="BE254" s="798">
        <v>0</v>
      </c>
      <c r="BF254" s="799">
        <v>0</v>
      </c>
      <c r="BG254" s="799">
        <v>1</v>
      </c>
      <c r="BH254" s="798">
        <v>0</v>
      </c>
      <c r="BI254" s="798">
        <v>0</v>
      </c>
      <c r="BJ254" s="798"/>
      <c r="BK254" s="798">
        <v>0</v>
      </c>
      <c r="BL254" s="798">
        <v>0</v>
      </c>
      <c r="BM254" s="799">
        <v>0</v>
      </c>
      <c r="BN254" s="799">
        <v>0</v>
      </c>
      <c r="BO254" s="798">
        <v>0</v>
      </c>
      <c r="BP254" s="798">
        <v>0</v>
      </c>
      <c r="BQ254" s="798">
        <v>0</v>
      </c>
      <c r="BR254" s="798">
        <v>0</v>
      </c>
      <c r="BS254" s="799">
        <v>0</v>
      </c>
      <c r="BT254" s="798">
        <v>0</v>
      </c>
      <c r="BU254" s="798"/>
      <c r="BV254" s="798"/>
      <c r="BW254" s="798"/>
      <c r="BX254" s="798"/>
      <c r="BY254" s="798"/>
    </row>
    <row r="255" spans="1:77" s="5" customFormat="1" ht="12.75" customHeight="1" x14ac:dyDescent="0.2">
      <c r="A255" s="9"/>
      <c r="B255" s="338"/>
      <c r="C255" s="653" t="s">
        <v>79</v>
      </c>
      <c r="D255" s="338"/>
      <c r="E255" s="944"/>
      <c r="F255" s="15"/>
      <c r="G255" s="11" t="s">
        <v>79</v>
      </c>
      <c r="H255" s="11" t="s">
        <v>79</v>
      </c>
      <c r="I255" s="823"/>
      <c r="J255" s="824"/>
      <c r="K255" s="825"/>
      <c r="L255" s="826"/>
      <c r="M255" s="815"/>
      <c r="N255" s="816"/>
      <c r="O255" s="14" t="s">
        <v>79</v>
      </c>
      <c r="P255" s="662"/>
      <c r="Q255" s="11">
        <v>0</v>
      </c>
      <c r="R255" s="817"/>
      <c r="S255" s="396"/>
      <c r="T255" s="34"/>
      <c r="U255" s="397">
        <v>0</v>
      </c>
      <c r="V255" s="152"/>
      <c r="W255" s="16"/>
      <c r="X255" s="832" t="s">
        <v>79</v>
      </c>
      <c r="Y255" s="833" t="s">
        <v>183</v>
      </c>
      <c r="Z255" s="807">
        <v>0</v>
      </c>
      <c r="AA255" s="670" t="s">
        <v>79</v>
      </c>
      <c r="AB255" s="670" t="s">
        <v>79</v>
      </c>
      <c r="AC255" s="670" t="s">
        <v>79</v>
      </c>
      <c r="AE255" s="797" t="s">
        <v>2114</v>
      </c>
      <c r="AF255" s="797"/>
      <c r="AG255" s="808" t="s">
        <v>79</v>
      </c>
      <c r="AH255" s="808" t="s">
        <v>79</v>
      </c>
      <c r="AI255" s="808" t="s">
        <v>79</v>
      </c>
      <c r="AJ255" s="808" t="s">
        <v>79</v>
      </c>
      <c r="AK255" s="808" t="s">
        <v>79</v>
      </c>
      <c r="AL255" s="808" t="s">
        <v>79</v>
      </c>
      <c r="AM255" s="808" t="s">
        <v>79</v>
      </c>
      <c r="AN255" s="808" t="s">
        <v>79</v>
      </c>
      <c r="AO255" s="808" t="s">
        <v>79</v>
      </c>
      <c r="AP255" s="808" t="s">
        <v>79</v>
      </c>
      <c r="AQ255" s="808" t="s">
        <v>79</v>
      </c>
      <c r="AR255" s="808" t="s">
        <v>79</v>
      </c>
      <c r="AS255" s="808" t="s">
        <v>79</v>
      </c>
      <c r="AT255" s="808" t="s">
        <v>79</v>
      </c>
      <c r="AU255" s="808" t="s">
        <v>79</v>
      </c>
      <c r="AV255" s="808" t="s">
        <v>79</v>
      </c>
      <c r="AW255" s="808" t="s">
        <v>79</v>
      </c>
      <c r="AX255" s="808"/>
      <c r="AY255" s="809"/>
      <c r="AZ255" s="810"/>
      <c r="BA255" s="797">
        <v>0</v>
      </c>
      <c r="BB255" s="798">
        <v>0</v>
      </c>
      <c r="BC255" s="797"/>
      <c r="BD255" s="798"/>
      <c r="BE255" s="798">
        <v>0</v>
      </c>
      <c r="BF255" s="799">
        <v>0</v>
      </c>
      <c r="BG255" s="799">
        <v>1</v>
      </c>
      <c r="BH255" s="798">
        <v>0</v>
      </c>
      <c r="BI255" s="798">
        <v>0</v>
      </c>
      <c r="BJ255" s="798"/>
      <c r="BK255" s="798">
        <v>0</v>
      </c>
      <c r="BL255" s="798">
        <v>0</v>
      </c>
      <c r="BM255" s="799">
        <v>0</v>
      </c>
      <c r="BN255" s="799">
        <v>0</v>
      </c>
      <c r="BO255" s="798">
        <v>0</v>
      </c>
      <c r="BP255" s="798">
        <v>0</v>
      </c>
      <c r="BQ255" s="798">
        <v>0</v>
      </c>
      <c r="BR255" s="798">
        <v>0</v>
      </c>
      <c r="BS255" s="799">
        <v>0</v>
      </c>
      <c r="BT255" s="798">
        <v>0</v>
      </c>
      <c r="BU255" s="798"/>
      <c r="BV255" s="798"/>
      <c r="BW255" s="798"/>
      <c r="BX255" s="798"/>
      <c r="BY255" s="798"/>
    </row>
    <row r="256" spans="1:77" s="5" customFormat="1" ht="12.75" customHeight="1" x14ac:dyDescent="0.2">
      <c r="A256" s="9"/>
      <c r="B256" s="338"/>
      <c r="C256" s="653" t="s">
        <v>79</v>
      </c>
      <c r="D256" s="338"/>
      <c r="E256" s="944"/>
      <c r="F256" s="15"/>
      <c r="G256" s="11" t="s">
        <v>79</v>
      </c>
      <c r="H256" s="11" t="s">
        <v>79</v>
      </c>
      <c r="I256" s="823"/>
      <c r="J256" s="824"/>
      <c r="K256" s="825"/>
      <c r="L256" s="826"/>
      <c r="M256" s="815"/>
      <c r="N256" s="816"/>
      <c r="O256" s="14" t="s">
        <v>79</v>
      </c>
      <c r="P256" s="662"/>
      <c r="Q256" s="11">
        <v>0</v>
      </c>
      <c r="R256" s="817"/>
      <c r="S256" s="396"/>
      <c r="T256" s="34"/>
      <c r="U256" s="397">
        <v>0</v>
      </c>
      <c r="V256" s="152"/>
      <c r="W256" s="16"/>
      <c r="X256" s="832" t="s">
        <v>79</v>
      </c>
      <c r="Y256" s="833" t="s">
        <v>183</v>
      </c>
      <c r="Z256" s="807">
        <v>0</v>
      </c>
      <c r="AA256" s="670" t="s">
        <v>79</v>
      </c>
      <c r="AB256" s="670" t="s">
        <v>79</v>
      </c>
      <c r="AC256" s="670" t="s">
        <v>79</v>
      </c>
      <c r="AE256" s="797" t="s">
        <v>2114</v>
      </c>
      <c r="AF256" s="797"/>
      <c r="AG256" s="808" t="s">
        <v>79</v>
      </c>
      <c r="AH256" s="808" t="s">
        <v>79</v>
      </c>
      <c r="AI256" s="808" t="s">
        <v>79</v>
      </c>
      <c r="AJ256" s="808" t="s">
        <v>79</v>
      </c>
      <c r="AK256" s="808" t="s">
        <v>79</v>
      </c>
      <c r="AL256" s="808" t="s">
        <v>79</v>
      </c>
      <c r="AM256" s="808" t="s">
        <v>79</v>
      </c>
      <c r="AN256" s="808" t="s">
        <v>79</v>
      </c>
      <c r="AO256" s="808" t="s">
        <v>79</v>
      </c>
      <c r="AP256" s="808" t="s">
        <v>79</v>
      </c>
      <c r="AQ256" s="808" t="s">
        <v>79</v>
      </c>
      <c r="AR256" s="808" t="s">
        <v>79</v>
      </c>
      <c r="AS256" s="808" t="s">
        <v>79</v>
      </c>
      <c r="AT256" s="808" t="s">
        <v>79</v>
      </c>
      <c r="AU256" s="808" t="s">
        <v>79</v>
      </c>
      <c r="AV256" s="808" t="s">
        <v>79</v>
      </c>
      <c r="AW256" s="808" t="s">
        <v>79</v>
      </c>
      <c r="AX256" s="808"/>
      <c r="AY256" s="809"/>
      <c r="AZ256" s="810"/>
      <c r="BA256" s="797">
        <v>0</v>
      </c>
      <c r="BB256" s="798">
        <v>0</v>
      </c>
      <c r="BC256" s="797"/>
      <c r="BD256" s="798"/>
      <c r="BE256" s="798">
        <v>0</v>
      </c>
      <c r="BF256" s="799">
        <v>0</v>
      </c>
      <c r="BG256" s="799">
        <v>1</v>
      </c>
      <c r="BH256" s="798">
        <v>0</v>
      </c>
      <c r="BI256" s="798">
        <v>0</v>
      </c>
      <c r="BJ256" s="798"/>
      <c r="BK256" s="798">
        <v>0</v>
      </c>
      <c r="BL256" s="798">
        <v>0</v>
      </c>
      <c r="BM256" s="799">
        <v>0</v>
      </c>
      <c r="BN256" s="799">
        <v>0</v>
      </c>
      <c r="BO256" s="798">
        <v>0</v>
      </c>
      <c r="BP256" s="798">
        <v>0</v>
      </c>
      <c r="BQ256" s="798">
        <v>0</v>
      </c>
      <c r="BR256" s="798">
        <v>0</v>
      </c>
      <c r="BS256" s="799">
        <v>0</v>
      </c>
      <c r="BT256" s="798">
        <v>0</v>
      </c>
      <c r="BU256" s="798"/>
      <c r="BV256" s="798"/>
      <c r="BW256" s="798"/>
      <c r="BX256" s="798"/>
      <c r="BY256" s="798"/>
    </row>
    <row r="257" spans="1:77" s="5" customFormat="1" ht="12.75" customHeight="1" x14ac:dyDescent="0.2">
      <c r="A257" s="9"/>
      <c r="B257" s="338"/>
      <c r="C257" s="653" t="s">
        <v>79</v>
      </c>
      <c r="D257" s="338"/>
      <c r="E257" s="944"/>
      <c r="F257" s="15"/>
      <c r="G257" s="11" t="s">
        <v>79</v>
      </c>
      <c r="H257" s="11" t="s">
        <v>79</v>
      </c>
      <c r="I257" s="823"/>
      <c r="J257" s="824"/>
      <c r="K257" s="825"/>
      <c r="L257" s="826"/>
      <c r="M257" s="815"/>
      <c r="N257" s="816"/>
      <c r="O257" s="14" t="s">
        <v>79</v>
      </c>
      <c r="P257" s="662"/>
      <c r="Q257" s="11">
        <v>0</v>
      </c>
      <c r="R257" s="817"/>
      <c r="S257" s="396"/>
      <c r="T257" s="34"/>
      <c r="U257" s="397">
        <v>0</v>
      </c>
      <c r="V257" s="152"/>
      <c r="W257" s="16"/>
      <c r="X257" s="832" t="s">
        <v>79</v>
      </c>
      <c r="Y257" s="833" t="s">
        <v>183</v>
      </c>
      <c r="Z257" s="807">
        <v>0</v>
      </c>
      <c r="AA257" s="670" t="s">
        <v>79</v>
      </c>
      <c r="AB257" s="670" t="s">
        <v>79</v>
      </c>
      <c r="AC257" s="670" t="s">
        <v>79</v>
      </c>
      <c r="AE257" s="797" t="s">
        <v>2114</v>
      </c>
      <c r="AF257" s="797"/>
      <c r="AG257" s="808" t="s">
        <v>79</v>
      </c>
      <c r="AH257" s="808" t="s">
        <v>79</v>
      </c>
      <c r="AI257" s="808" t="s">
        <v>79</v>
      </c>
      <c r="AJ257" s="808" t="s">
        <v>79</v>
      </c>
      <c r="AK257" s="808" t="s">
        <v>79</v>
      </c>
      <c r="AL257" s="808" t="s">
        <v>79</v>
      </c>
      <c r="AM257" s="808" t="s">
        <v>79</v>
      </c>
      <c r="AN257" s="808" t="s">
        <v>79</v>
      </c>
      <c r="AO257" s="808" t="s">
        <v>79</v>
      </c>
      <c r="AP257" s="808" t="s">
        <v>79</v>
      </c>
      <c r="AQ257" s="808" t="s">
        <v>79</v>
      </c>
      <c r="AR257" s="808" t="s">
        <v>79</v>
      </c>
      <c r="AS257" s="808" t="s">
        <v>79</v>
      </c>
      <c r="AT257" s="808" t="s">
        <v>79</v>
      </c>
      <c r="AU257" s="808" t="s">
        <v>79</v>
      </c>
      <c r="AV257" s="808" t="s">
        <v>79</v>
      </c>
      <c r="AW257" s="808" t="s">
        <v>79</v>
      </c>
      <c r="AX257" s="808"/>
      <c r="AY257" s="809"/>
      <c r="AZ257" s="810"/>
      <c r="BA257" s="797">
        <v>0</v>
      </c>
      <c r="BB257" s="798">
        <v>0</v>
      </c>
      <c r="BC257" s="797"/>
      <c r="BD257" s="798"/>
      <c r="BE257" s="798">
        <v>0</v>
      </c>
      <c r="BF257" s="799">
        <v>0</v>
      </c>
      <c r="BG257" s="799">
        <v>1</v>
      </c>
      <c r="BH257" s="798">
        <v>0</v>
      </c>
      <c r="BI257" s="798">
        <v>0</v>
      </c>
      <c r="BJ257" s="798"/>
      <c r="BK257" s="798">
        <v>0</v>
      </c>
      <c r="BL257" s="798">
        <v>0</v>
      </c>
      <c r="BM257" s="799">
        <v>0</v>
      </c>
      <c r="BN257" s="799">
        <v>0</v>
      </c>
      <c r="BO257" s="798">
        <v>0</v>
      </c>
      <c r="BP257" s="798">
        <v>0</v>
      </c>
      <c r="BQ257" s="798">
        <v>0</v>
      </c>
      <c r="BR257" s="798">
        <v>0</v>
      </c>
      <c r="BS257" s="799">
        <v>0</v>
      </c>
      <c r="BT257" s="798">
        <v>0</v>
      </c>
      <c r="BU257" s="798"/>
      <c r="BV257" s="798"/>
      <c r="BW257" s="798"/>
      <c r="BX257" s="798"/>
      <c r="BY257" s="798"/>
    </row>
    <row r="258" spans="1:77" s="5" customFormat="1" ht="12.75" customHeight="1" x14ac:dyDescent="0.2">
      <c r="A258" s="9"/>
      <c r="B258" s="338"/>
      <c r="C258" s="653" t="s">
        <v>79</v>
      </c>
      <c r="D258" s="338"/>
      <c r="E258" s="944"/>
      <c r="F258" s="15"/>
      <c r="G258" s="11" t="s">
        <v>79</v>
      </c>
      <c r="H258" s="11" t="s">
        <v>79</v>
      </c>
      <c r="I258" s="823"/>
      <c r="J258" s="824"/>
      <c r="K258" s="825"/>
      <c r="L258" s="826"/>
      <c r="M258" s="815"/>
      <c r="N258" s="816"/>
      <c r="O258" s="14" t="s">
        <v>79</v>
      </c>
      <c r="P258" s="662"/>
      <c r="Q258" s="11">
        <v>0</v>
      </c>
      <c r="R258" s="817"/>
      <c r="S258" s="396"/>
      <c r="T258" s="34"/>
      <c r="U258" s="397">
        <v>0</v>
      </c>
      <c r="V258" s="152"/>
      <c r="W258" s="16"/>
      <c r="X258" s="832" t="s">
        <v>79</v>
      </c>
      <c r="Y258" s="833" t="s">
        <v>183</v>
      </c>
      <c r="Z258" s="807">
        <v>0</v>
      </c>
      <c r="AA258" s="670" t="s">
        <v>79</v>
      </c>
      <c r="AB258" s="670" t="s">
        <v>79</v>
      </c>
      <c r="AC258" s="670" t="s">
        <v>79</v>
      </c>
      <c r="AE258" s="797" t="s">
        <v>2114</v>
      </c>
      <c r="AF258" s="797"/>
      <c r="AG258" s="808" t="s">
        <v>79</v>
      </c>
      <c r="AH258" s="808" t="s">
        <v>79</v>
      </c>
      <c r="AI258" s="808" t="s">
        <v>79</v>
      </c>
      <c r="AJ258" s="808" t="s">
        <v>79</v>
      </c>
      <c r="AK258" s="808" t="s">
        <v>79</v>
      </c>
      <c r="AL258" s="808" t="s">
        <v>79</v>
      </c>
      <c r="AM258" s="808" t="s">
        <v>79</v>
      </c>
      <c r="AN258" s="808" t="s">
        <v>79</v>
      </c>
      <c r="AO258" s="808" t="s">
        <v>79</v>
      </c>
      <c r="AP258" s="808" t="s">
        <v>79</v>
      </c>
      <c r="AQ258" s="808" t="s">
        <v>79</v>
      </c>
      <c r="AR258" s="808" t="s">
        <v>79</v>
      </c>
      <c r="AS258" s="808" t="s">
        <v>79</v>
      </c>
      <c r="AT258" s="808" t="s">
        <v>79</v>
      </c>
      <c r="AU258" s="808" t="s">
        <v>79</v>
      </c>
      <c r="AV258" s="808" t="s">
        <v>79</v>
      </c>
      <c r="AW258" s="808" t="s">
        <v>79</v>
      </c>
      <c r="AX258" s="808"/>
      <c r="AY258" s="809"/>
      <c r="AZ258" s="810"/>
      <c r="BA258" s="797">
        <v>0</v>
      </c>
      <c r="BB258" s="798">
        <v>0</v>
      </c>
      <c r="BC258" s="797"/>
      <c r="BD258" s="798"/>
      <c r="BE258" s="798">
        <v>0</v>
      </c>
      <c r="BF258" s="799">
        <v>0</v>
      </c>
      <c r="BG258" s="799">
        <v>1</v>
      </c>
      <c r="BH258" s="798">
        <v>0</v>
      </c>
      <c r="BI258" s="798">
        <v>0</v>
      </c>
      <c r="BJ258" s="798"/>
      <c r="BK258" s="798">
        <v>0</v>
      </c>
      <c r="BL258" s="798">
        <v>0</v>
      </c>
      <c r="BM258" s="799">
        <v>0</v>
      </c>
      <c r="BN258" s="799">
        <v>0</v>
      </c>
      <c r="BO258" s="798">
        <v>0</v>
      </c>
      <c r="BP258" s="798">
        <v>0</v>
      </c>
      <c r="BQ258" s="798">
        <v>0</v>
      </c>
      <c r="BR258" s="798">
        <v>0</v>
      </c>
      <c r="BS258" s="799">
        <v>0</v>
      </c>
      <c r="BT258" s="798">
        <v>0</v>
      </c>
      <c r="BU258" s="798"/>
      <c r="BV258" s="798"/>
      <c r="BW258" s="798"/>
      <c r="BX258" s="798"/>
      <c r="BY258" s="798"/>
    </row>
    <row r="259" spans="1:77" s="5" customFormat="1" ht="12.75" customHeight="1" x14ac:dyDescent="0.2">
      <c r="A259" s="9"/>
      <c r="B259" s="338"/>
      <c r="C259" s="653" t="s">
        <v>79</v>
      </c>
      <c r="D259" s="338"/>
      <c r="E259" s="944"/>
      <c r="F259" s="15"/>
      <c r="G259" s="11" t="s">
        <v>79</v>
      </c>
      <c r="H259" s="11" t="s">
        <v>79</v>
      </c>
      <c r="I259" s="823"/>
      <c r="J259" s="824"/>
      <c r="K259" s="825"/>
      <c r="L259" s="826"/>
      <c r="M259" s="815"/>
      <c r="N259" s="816"/>
      <c r="O259" s="14" t="s">
        <v>79</v>
      </c>
      <c r="P259" s="662"/>
      <c r="Q259" s="11">
        <v>0</v>
      </c>
      <c r="R259" s="817"/>
      <c r="S259" s="396"/>
      <c r="T259" s="34"/>
      <c r="U259" s="397">
        <v>0</v>
      </c>
      <c r="V259" s="152"/>
      <c r="W259" s="16"/>
      <c r="X259" s="832" t="s">
        <v>79</v>
      </c>
      <c r="Y259" s="833" t="s">
        <v>183</v>
      </c>
      <c r="Z259" s="807">
        <v>0</v>
      </c>
      <c r="AA259" s="670" t="s">
        <v>79</v>
      </c>
      <c r="AB259" s="670" t="s">
        <v>79</v>
      </c>
      <c r="AC259" s="670" t="s">
        <v>79</v>
      </c>
      <c r="AE259" s="797" t="s">
        <v>2114</v>
      </c>
      <c r="AF259" s="797"/>
      <c r="AG259" s="808" t="s">
        <v>79</v>
      </c>
      <c r="AH259" s="808" t="s">
        <v>79</v>
      </c>
      <c r="AI259" s="808" t="s">
        <v>79</v>
      </c>
      <c r="AJ259" s="808" t="s">
        <v>79</v>
      </c>
      <c r="AK259" s="808" t="s">
        <v>79</v>
      </c>
      <c r="AL259" s="808" t="s">
        <v>79</v>
      </c>
      <c r="AM259" s="808" t="s">
        <v>79</v>
      </c>
      <c r="AN259" s="808" t="s">
        <v>79</v>
      </c>
      <c r="AO259" s="808" t="s">
        <v>79</v>
      </c>
      <c r="AP259" s="808" t="s">
        <v>79</v>
      </c>
      <c r="AQ259" s="808" t="s">
        <v>79</v>
      </c>
      <c r="AR259" s="808" t="s">
        <v>79</v>
      </c>
      <c r="AS259" s="808" t="s">
        <v>79</v>
      </c>
      <c r="AT259" s="808" t="s">
        <v>79</v>
      </c>
      <c r="AU259" s="808" t="s">
        <v>79</v>
      </c>
      <c r="AV259" s="808" t="s">
        <v>79</v>
      </c>
      <c r="AW259" s="808" t="s">
        <v>79</v>
      </c>
      <c r="AX259" s="808"/>
      <c r="AY259" s="809"/>
      <c r="AZ259" s="810"/>
      <c r="BA259" s="797">
        <v>0</v>
      </c>
      <c r="BB259" s="798">
        <v>0</v>
      </c>
      <c r="BC259" s="797"/>
      <c r="BD259" s="798"/>
      <c r="BE259" s="798">
        <v>0</v>
      </c>
      <c r="BF259" s="799">
        <v>0</v>
      </c>
      <c r="BG259" s="799">
        <v>1</v>
      </c>
      <c r="BH259" s="798">
        <v>0</v>
      </c>
      <c r="BI259" s="798">
        <v>0</v>
      </c>
      <c r="BJ259" s="798"/>
      <c r="BK259" s="798">
        <v>0</v>
      </c>
      <c r="BL259" s="798">
        <v>0</v>
      </c>
      <c r="BM259" s="799">
        <v>0</v>
      </c>
      <c r="BN259" s="799">
        <v>0</v>
      </c>
      <c r="BO259" s="798">
        <v>0</v>
      </c>
      <c r="BP259" s="798">
        <v>0</v>
      </c>
      <c r="BQ259" s="798">
        <v>0</v>
      </c>
      <c r="BR259" s="798">
        <v>0</v>
      </c>
      <c r="BS259" s="799">
        <v>0</v>
      </c>
      <c r="BT259" s="798">
        <v>0</v>
      </c>
      <c r="BU259" s="798"/>
      <c r="BV259" s="798"/>
      <c r="BW259" s="798"/>
      <c r="BX259" s="798"/>
      <c r="BY259" s="798"/>
    </row>
    <row r="260" spans="1:77" s="5" customFormat="1" ht="12.75" customHeight="1" x14ac:dyDescent="0.2">
      <c r="A260" s="9"/>
      <c r="B260" s="338"/>
      <c r="C260" s="653" t="s">
        <v>79</v>
      </c>
      <c r="D260" s="338"/>
      <c r="E260" s="944"/>
      <c r="F260" s="15"/>
      <c r="G260" s="11" t="s">
        <v>79</v>
      </c>
      <c r="H260" s="11" t="s">
        <v>79</v>
      </c>
      <c r="I260" s="823"/>
      <c r="J260" s="824"/>
      <c r="K260" s="825"/>
      <c r="L260" s="826"/>
      <c r="M260" s="815"/>
      <c r="N260" s="816"/>
      <c r="O260" s="14" t="s">
        <v>79</v>
      </c>
      <c r="P260" s="662"/>
      <c r="Q260" s="11">
        <v>0</v>
      </c>
      <c r="R260" s="817"/>
      <c r="S260" s="396"/>
      <c r="T260" s="34"/>
      <c r="U260" s="397">
        <v>0</v>
      </c>
      <c r="V260" s="152"/>
      <c r="W260" s="16"/>
      <c r="X260" s="832" t="s">
        <v>79</v>
      </c>
      <c r="Y260" s="833" t="s">
        <v>183</v>
      </c>
      <c r="Z260" s="807">
        <v>0</v>
      </c>
      <c r="AA260" s="670" t="s">
        <v>79</v>
      </c>
      <c r="AB260" s="670" t="s">
        <v>79</v>
      </c>
      <c r="AC260" s="670" t="s">
        <v>79</v>
      </c>
      <c r="AE260" s="797" t="s">
        <v>2114</v>
      </c>
      <c r="AF260" s="797"/>
      <c r="AG260" s="808" t="s">
        <v>79</v>
      </c>
      <c r="AH260" s="808" t="s">
        <v>79</v>
      </c>
      <c r="AI260" s="808" t="s">
        <v>79</v>
      </c>
      <c r="AJ260" s="808" t="s">
        <v>79</v>
      </c>
      <c r="AK260" s="808" t="s">
        <v>79</v>
      </c>
      <c r="AL260" s="808" t="s">
        <v>79</v>
      </c>
      <c r="AM260" s="808" t="s">
        <v>79</v>
      </c>
      <c r="AN260" s="808" t="s">
        <v>79</v>
      </c>
      <c r="AO260" s="808" t="s">
        <v>79</v>
      </c>
      <c r="AP260" s="808" t="s">
        <v>79</v>
      </c>
      <c r="AQ260" s="808" t="s">
        <v>79</v>
      </c>
      <c r="AR260" s="808" t="s">
        <v>79</v>
      </c>
      <c r="AS260" s="808" t="s">
        <v>79</v>
      </c>
      <c r="AT260" s="808" t="s">
        <v>79</v>
      </c>
      <c r="AU260" s="808" t="s">
        <v>79</v>
      </c>
      <c r="AV260" s="808" t="s">
        <v>79</v>
      </c>
      <c r="AW260" s="808" t="s">
        <v>79</v>
      </c>
      <c r="AX260" s="808"/>
      <c r="AY260" s="809"/>
      <c r="AZ260" s="810"/>
      <c r="BA260" s="797">
        <v>0</v>
      </c>
      <c r="BB260" s="798">
        <v>0</v>
      </c>
      <c r="BC260" s="797"/>
      <c r="BD260" s="798"/>
      <c r="BE260" s="798">
        <v>0</v>
      </c>
      <c r="BF260" s="799">
        <v>0</v>
      </c>
      <c r="BG260" s="799">
        <v>1</v>
      </c>
      <c r="BH260" s="798">
        <v>0</v>
      </c>
      <c r="BI260" s="798">
        <v>0</v>
      </c>
      <c r="BJ260" s="798"/>
      <c r="BK260" s="798">
        <v>0</v>
      </c>
      <c r="BL260" s="798">
        <v>0</v>
      </c>
      <c r="BM260" s="799">
        <v>0</v>
      </c>
      <c r="BN260" s="799">
        <v>0</v>
      </c>
      <c r="BO260" s="798">
        <v>0</v>
      </c>
      <c r="BP260" s="798">
        <v>0</v>
      </c>
      <c r="BQ260" s="798">
        <v>0</v>
      </c>
      <c r="BR260" s="798">
        <v>0</v>
      </c>
      <c r="BS260" s="799">
        <v>0</v>
      </c>
      <c r="BT260" s="798">
        <v>0</v>
      </c>
      <c r="BU260" s="798"/>
      <c r="BV260" s="798"/>
      <c r="BW260" s="798"/>
      <c r="BX260" s="798"/>
      <c r="BY260" s="798"/>
    </row>
    <row r="261" spans="1:77" s="5" customFormat="1" ht="12.75" customHeight="1" x14ac:dyDescent="0.2">
      <c r="A261" s="9"/>
      <c r="B261" s="338"/>
      <c r="C261" s="653" t="s">
        <v>79</v>
      </c>
      <c r="D261" s="338"/>
      <c r="E261" s="944"/>
      <c r="F261" s="15"/>
      <c r="G261" s="11" t="s">
        <v>79</v>
      </c>
      <c r="H261" s="11" t="s">
        <v>79</v>
      </c>
      <c r="I261" s="823"/>
      <c r="J261" s="824"/>
      <c r="K261" s="825"/>
      <c r="L261" s="826"/>
      <c r="M261" s="815"/>
      <c r="N261" s="816"/>
      <c r="O261" s="14" t="s">
        <v>79</v>
      </c>
      <c r="P261" s="662"/>
      <c r="Q261" s="11">
        <v>0</v>
      </c>
      <c r="R261" s="817"/>
      <c r="S261" s="396"/>
      <c r="T261" s="34"/>
      <c r="U261" s="397">
        <v>0</v>
      </c>
      <c r="V261" s="152"/>
      <c r="W261" s="16"/>
      <c r="X261" s="832" t="s">
        <v>79</v>
      </c>
      <c r="Y261" s="833" t="s">
        <v>183</v>
      </c>
      <c r="Z261" s="807">
        <v>0</v>
      </c>
      <c r="AA261" s="670" t="s">
        <v>79</v>
      </c>
      <c r="AB261" s="670" t="s">
        <v>79</v>
      </c>
      <c r="AC261" s="670" t="s">
        <v>79</v>
      </c>
      <c r="AE261" s="797" t="s">
        <v>2114</v>
      </c>
      <c r="AF261" s="797"/>
      <c r="AG261" s="808" t="s">
        <v>79</v>
      </c>
      <c r="AH261" s="808" t="s">
        <v>79</v>
      </c>
      <c r="AI261" s="808" t="s">
        <v>79</v>
      </c>
      <c r="AJ261" s="808" t="s">
        <v>79</v>
      </c>
      <c r="AK261" s="808" t="s">
        <v>79</v>
      </c>
      <c r="AL261" s="808" t="s">
        <v>79</v>
      </c>
      <c r="AM261" s="808" t="s">
        <v>79</v>
      </c>
      <c r="AN261" s="808" t="s">
        <v>79</v>
      </c>
      <c r="AO261" s="808" t="s">
        <v>79</v>
      </c>
      <c r="AP261" s="808" t="s">
        <v>79</v>
      </c>
      <c r="AQ261" s="808" t="s">
        <v>79</v>
      </c>
      <c r="AR261" s="808" t="s">
        <v>79</v>
      </c>
      <c r="AS261" s="808" t="s">
        <v>79</v>
      </c>
      <c r="AT261" s="808" t="s">
        <v>79</v>
      </c>
      <c r="AU261" s="808" t="s">
        <v>79</v>
      </c>
      <c r="AV261" s="808" t="s">
        <v>79</v>
      </c>
      <c r="AW261" s="808" t="s">
        <v>79</v>
      </c>
      <c r="AX261" s="808"/>
      <c r="AY261" s="809"/>
      <c r="AZ261" s="810"/>
      <c r="BA261" s="797">
        <v>0</v>
      </c>
      <c r="BB261" s="798">
        <v>0</v>
      </c>
      <c r="BC261" s="797"/>
      <c r="BD261" s="798"/>
      <c r="BE261" s="798">
        <v>0</v>
      </c>
      <c r="BF261" s="799">
        <v>0</v>
      </c>
      <c r="BG261" s="799">
        <v>1</v>
      </c>
      <c r="BH261" s="798">
        <v>0</v>
      </c>
      <c r="BI261" s="798">
        <v>0</v>
      </c>
      <c r="BJ261" s="798"/>
      <c r="BK261" s="798">
        <v>0</v>
      </c>
      <c r="BL261" s="798">
        <v>0</v>
      </c>
      <c r="BM261" s="799">
        <v>0</v>
      </c>
      <c r="BN261" s="799">
        <v>0</v>
      </c>
      <c r="BO261" s="798">
        <v>0</v>
      </c>
      <c r="BP261" s="798">
        <v>0</v>
      </c>
      <c r="BQ261" s="798">
        <v>0</v>
      </c>
      <c r="BR261" s="798">
        <v>0</v>
      </c>
      <c r="BS261" s="799">
        <v>0</v>
      </c>
      <c r="BT261" s="798">
        <v>0</v>
      </c>
      <c r="BU261" s="798"/>
      <c r="BV261" s="798"/>
      <c r="BW261" s="798"/>
      <c r="BX261" s="798"/>
      <c r="BY261" s="798"/>
    </row>
    <row r="262" spans="1:77" s="5" customFormat="1" ht="12.75" customHeight="1" x14ac:dyDescent="0.2">
      <c r="A262" s="9"/>
      <c r="B262" s="338"/>
      <c r="C262" s="653" t="s">
        <v>79</v>
      </c>
      <c r="D262" s="338"/>
      <c r="E262" s="949"/>
      <c r="F262" s="15"/>
      <c r="G262" s="11" t="s">
        <v>79</v>
      </c>
      <c r="H262" s="11" t="s">
        <v>79</v>
      </c>
      <c r="I262" s="823"/>
      <c r="J262" s="824"/>
      <c r="K262" s="825"/>
      <c r="L262" s="826"/>
      <c r="M262" s="815"/>
      <c r="N262" s="816"/>
      <c r="O262" s="14" t="s">
        <v>79</v>
      </c>
      <c r="P262" s="662"/>
      <c r="Q262" s="11">
        <v>0</v>
      </c>
      <c r="R262" s="817"/>
      <c r="S262" s="396"/>
      <c r="T262" s="34"/>
      <c r="U262" s="397">
        <v>0</v>
      </c>
      <c r="V262" s="152"/>
      <c r="W262" s="16"/>
      <c r="X262" s="832" t="s">
        <v>79</v>
      </c>
      <c r="Y262" s="833" t="s">
        <v>183</v>
      </c>
      <c r="Z262" s="807">
        <v>0</v>
      </c>
      <c r="AA262" s="670" t="s">
        <v>79</v>
      </c>
      <c r="AB262" s="670" t="s">
        <v>79</v>
      </c>
      <c r="AC262" s="670" t="s">
        <v>79</v>
      </c>
      <c r="AE262" s="797" t="s">
        <v>2114</v>
      </c>
      <c r="AF262" s="797"/>
      <c r="AG262" s="808" t="s">
        <v>79</v>
      </c>
      <c r="AH262" s="808" t="s">
        <v>79</v>
      </c>
      <c r="AI262" s="808" t="s">
        <v>79</v>
      </c>
      <c r="AJ262" s="808" t="s">
        <v>79</v>
      </c>
      <c r="AK262" s="808" t="s">
        <v>79</v>
      </c>
      <c r="AL262" s="808" t="s">
        <v>79</v>
      </c>
      <c r="AM262" s="808" t="s">
        <v>79</v>
      </c>
      <c r="AN262" s="808" t="s">
        <v>79</v>
      </c>
      <c r="AO262" s="808" t="s">
        <v>79</v>
      </c>
      <c r="AP262" s="808" t="s">
        <v>79</v>
      </c>
      <c r="AQ262" s="808" t="s">
        <v>79</v>
      </c>
      <c r="AR262" s="808" t="s">
        <v>79</v>
      </c>
      <c r="AS262" s="808" t="s">
        <v>79</v>
      </c>
      <c r="AT262" s="808" t="s">
        <v>79</v>
      </c>
      <c r="AU262" s="808" t="s">
        <v>79</v>
      </c>
      <c r="AV262" s="808" t="s">
        <v>79</v>
      </c>
      <c r="AW262" s="808" t="s">
        <v>79</v>
      </c>
      <c r="AX262" s="808"/>
      <c r="AY262" s="809"/>
      <c r="AZ262" s="810"/>
      <c r="BA262" s="797">
        <v>0</v>
      </c>
      <c r="BB262" s="798">
        <v>0</v>
      </c>
      <c r="BC262" s="797"/>
      <c r="BD262" s="798"/>
      <c r="BE262" s="798">
        <v>0</v>
      </c>
      <c r="BF262" s="799">
        <v>0</v>
      </c>
      <c r="BG262" s="799">
        <v>1</v>
      </c>
      <c r="BH262" s="798">
        <v>0</v>
      </c>
      <c r="BI262" s="798">
        <v>0</v>
      </c>
      <c r="BJ262" s="798"/>
      <c r="BK262" s="798">
        <v>0</v>
      </c>
      <c r="BL262" s="798">
        <v>0</v>
      </c>
      <c r="BM262" s="799">
        <v>0</v>
      </c>
      <c r="BN262" s="799">
        <v>0</v>
      </c>
      <c r="BO262" s="798">
        <v>0</v>
      </c>
      <c r="BP262" s="798">
        <v>0</v>
      </c>
      <c r="BQ262" s="798">
        <v>0</v>
      </c>
      <c r="BR262" s="798">
        <v>0</v>
      </c>
      <c r="BS262" s="799">
        <v>0</v>
      </c>
      <c r="BT262" s="798">
        <v>0</v>
      </c>
      <c r="BU262" s="798"/>
      <c r="BV262" s="798"/>
      <c r="BW262" s="798"/>
      <c r="BX262" s="798"/>
      <c r="BY262" s="798"/>
    </row>
    <row r="263" spans="1:77" s="5" customFormat="1" ht="12.75" customHeight="1" x14ac:dyDescent="0.2">
      <c r="A263" s="9"/>
      <c r="B263" s="338"/>
      <c r="C263" s="337">
        <v>9408</v>
      </c>
      <c r="D263" s="432"/>
      <c r="E263" s="150"/>
      <c r="F263" s="34"/>
      <c r="G263" s="34"/>
      <c r="H263" s="425" t="s">
        <v>1622</v>
      </c>
      <c r="I263" s="433"/>
      <c r="J263" s="654"/>
      <c r="K263" s="693">
        <v>1111800</v>
      </c>
      <c r="L263" s="662"/>
      <c r="M263" s="662"/>
      <c r="N263" s="662"/>
      <c r="O263" s="662"/>
      <c r="P263" s="662"/>
      <c r="Q263" s="693">
        <v>813.59422979999999</v>
      </c>
      <c r="R263" s="818"/>
      <c r="S263" s="821"/>
      <c r="T263" s="34"/>
      <c r="U263" s="693">
        <v>813.59422979999999</v>
      </c>
      <c r="V263" s="152"/>
      <c r="W263" s="16"/>
      <c r="X263" s="811">
        <v>9408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row>
    <row r="264" spans="1:77" s="5" customFormat="1" ht="12.75" hidden="1" customHeight="1" x14ac:dyDescent="0.2">
      <c r="A264" s="9"/>
      <c r="B264" s="338"/>
      <c r="C264" s="338"/>
      <c r="D264" s="338"/>
      <c r="E264" s="150"/>
      <c r="F264" s="34"/>
      <c r="G264" s="34"/>
      <c r="H264" s="34"/>
      <c r="I264" s="433"/>
      <c r="J264" s="654"/>
      <c r="K264" s="654"/>
      <c r="L264" s="662"/>
      <c r="M264" s="662"/>
      <c r="N264" s="662"/>
      <c r="O264" s="662"/>
      <c r="P264" s="662"/>
      <c r="Q264" s="34"/>
      <c r="R264" s="34"/>
      <c r="S264" s="34"/>
      <c r="T264" s="34"/>
      <c r="U264" s="34"/>
      <c r="V264" s="152"/>
      <c r="Y264" s="670"/>
    </row>
    <row r="265" spans="1:77" s="5" customFormat="1" ht="12.75" hidden="1" customHeight="1" x14ac:dyDescent="0.2">
      <c r="A265" s="9"/>
      <c r="B265" s="338"/>
      <c r="C265" s="338"/>
      <c r="D265" s="338"/>
      <c r="E265" s="150"/>
      <c r="F265" s="34"/>
      <c r="G265" s="34"/>
      <c r="H265" s="34"/>
      <c r="I265" s="433"/>
      <c r="J265" s="654"/>
      <c r="K265" s="654"/>
      <c r="L265" s="662"/>
      <c r="M265" s="662"/>
      <c r="N265" s="662"/>
      <c r="O265" s="662"/>
      <c r="P265" s="662"/>
      <c r="Q265" s="34"/>
      <c r="R265" s="34"/>
      <c r="S265" s="34"/>
      <c r="T265" s="34"/>
      <c r="U265" s="34"/>
      <c r="V265" s="152"/>
      <c r="Y265" s="670"/>
    </row>
    <row r="266" spans="1:77" s="5" customFormat="1" ht="12.75" customHeight="1" x14ac:dyDescent="0.2">
      <c r="A266" s="9"/>
      <c r="B266" s="338"/>
      <c r="C266" s="338"/>
      <c r="D266" s="338"/>
      <c r="E266" s="34"/>
      <c r="F266" s="34"/>
      <c r="G266" s="34"/>
      <c r="H266" s="34"/>
      <c r="I266" s="34"/>
      <c r="J266" s="654"/>
      <c r="K266" s="34"/>
      <c r="L266" s="34"/>
      <c r="M266" s="34"/>
      <c r="N266" s="34"/>
      <c r="O266" s="147"/>
      <c r="P266" s="147"/>
      <c r="Q266" s="34"/>
      <c r="R266" s="34"/>
      <c r="S266" s="34"/>
      <c r="T266" s="34"/>
      <c r="U266" s="34"/>
      <c r="V266" s="152"/>
      <c r="Y266" s="670"/>
    </row>
    <row r="267" spans="1:77" s="5" customFormat="1" ht="12.75" customHeight="1" x14ac:dyDescent="0.2">
      <c r="A267" s="9"/>
      <c r="B267" s="338"/>
      <c r="C267" s="338"/>
      <c r="D267" s="338"/>
      <c r="E267" s="1027" t="s">
        <v>1449</v>
      </c>
      <c r="F267" s="1027" t="s">
        <v>1492</v>
      </c>
      <c r="G267" s="1027" t="s">
        <v>1493</v>
      </c>
      <c r="H267" s="1027" t="s">
        <v>1494</v>
      </c>
      <c r="I267" s="1027" t="s">
        <v>1495</v>
      </c>
      <c r="J267" s="1027" t="s">
        <v>1496</v>
      </c>
      <c r="K267" s="1027" t="s">
        <v>1195</v>
      </c>
      <c r="L267" s="655" t="s">
        <v>1451</v>
      </c>
      <c r="M267" s="684"/>
      <c r="N267" s="684"/>
      <c r="O267" s="656"/>
      <c r="P267" s="618"/>
      <c r="Q267" s="655" t="s">
        <v>301</v>
      </c>
      <c r="R267" s="656"/>
      <c r="S267" s="1027" t="s">
        <v>302</v>
      </c>
      <c r="T267" s="618"/>
      <c r="U267" s="1027" t="s">
        <v>1718</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row>
    <row r="268" spans="1:77" s="5" customFormat="1" ht="12.75" customHeight="1" x14ac:dyDescent="0.2">
      <c r="A268" s="9"/>
      <c r="B268" s="338"/>
      <c r="C268" s="338"/>
      <c r="D268" s="338"/>
      <c r="E268" s="1028"/>
      <c r="F268" s="1028"/>
      <c r="G268" s="1028"/>
      <c r="H268" s="1028"/>
      <c r="I268" s="1028"/>
      <c r="J268" s="1028"/>
      <c r="K268" s="1028"/>
      <c r="L268" s="380" t="s">
        <v>615</v>
      </c>
      <c r="M268" s="380" t="s">
        <v>384</v>
      </c>
      <c r="N268" s="380" t="s">
        <v>616</v>
      </c>
      <c r="O268" s="380" t="s">
        <v>1718</v>
      </c>
      <c r="P268" s="618"/>
      <c r="Q268" s="380" t="s">
        <v>615</v>
      </c>
      <c r="R268" s="380" t="s">
        <v>384</v>
      </c>
      <c r="S268" s="1028"/>
      <c r="T268" s="618"/>
      <c r="U268" s="1028"/>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1206</v>
      </c>
      <c r="BB268" s="793" t="s">
        <v>1206</v>
      </c>
      <c r="BC268" s="670" t="s">
        <v>529</v>
      </c>
      <c r="BD268" s="793" t="s">
        <v>529</v>
      </c>
      <c r="BE268" s="793" t="s">
        <v>191</v>
      </c>
      <c r="BF268" s="670" t="s">
        <v>193</v>
      </c>
      <c r="BG268" s="670" t="s">
        <v>193</v>
      </c>
      <c r="BH268" s="793" t="s">
        <v>193</v>
      </c>
      <c r="BI268" s="793" t="s">
        <v>1972</v>
      </c>
      <c r="BJ268" s="793" t="s">
        <v>275</v>
      </c>
      <c r="BK268" s="793" t="s">
        <v>270</v>
      </c>
      <c r="BL268" s="793" t="s">
        <v>1158</v>
      </c>
      <c r="BM268" s="670" t="s">
        <v>271</v>
      </c>
      <c r="BN268" s="670" t="s">
        <v>271</v>
      </c>
      <c r="BO268" s="793" t="s">
        <v>271</v>
      </c>
      <c r="BP268" s="793" t="s">
        <v>662</v>
      </c>
      <c r="BQ268" s="793" t="s">
        <v>661</v>
      </c>
      <c r="BR268" s="793" t="s">
        <v>273</v>
      </c>
      <c r="BS268" s="670" t="s">
        <v>189</v>
      </c>
      <c r="BT268" s="793" t="s">
        <v>189</v>
      </c>
      <c r="BU268" s="793" t="s">
        <v>138</v>
      </c>
      <c r="BV268" s="793" t="s">
        <v>1205</v>
      </c>
      <c r="BW268" s="793" t="s">
        <v>274</v>
      </c>
      <c r="BX268" s="793" t="s">
        <v>1734</v>
      </c>
      <c r="BY268" s="793"/>
    </row>
    <row r="269" spans="1:77" s="5" customFormat="1" ht="12.75" hidden="1" customHeight="1" x14ac:dyDescent="0.2">
      <c r="A269" s="9"/>
      <c r="B269" s="338"/>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835</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row>
    <row r="270" spans="1:77" s="5" customFormat="1" ht="12.75" hidden="1" customHeight="1" x14ac:dyDescent="0.2">
      <c r="A270" s="9"/>
      <c r="B270" s="338"/>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row>
    <row r="271" spans="1:77" s="5" customFormat="1" ht="12.75" customHeight="1" x14ac:dyDescent="0.2">
      <c r="A271" s="9"/>
      <c r="B271" s="338"/>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341</v>
      </c>
      <c r="Y271" s="788" t="s">
        <v>663</v>
      </c>
      <c r="Z271" s="788" t="s">
        <v>1166</v>
      </c>
      <c r="AA271" s="788" t="s">
        <v>995</v>
      </c>
      <c r="AB271" s="788" t="s">
        <v>186</v>
      </c>
      <c r="AC271" s="788" t="s">
        <v>1207</v>
      </c>
      <c r="AE271" s="788" t="s">
        <v>889</v>
      </c>
      <c r="AF271" s="791"/>
      <c r="AG271" s="789" t="s">
        <v>1476</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890</v>
      </c>
      <c r="BB271" s="802">
        <v>0.05</v>
      </c>
      <c r="BC271" s="670" t="s">
        <v>1168</v>
      </c>
      <c r="BD271" s="802"/>
      <c r="BE271" s="793" t="s">
        <v>835</v>
      </c>
      <c r="BF271" s="670" t="s">
        <v>1169</v>
      </c>
      <c r="BG271" s="670" t="s">
        <v>1169</v>
      </c>
      <c r="BH271" s="793" t="s">
        <v>1169</v>
      </c>
      <c r="BI271" s="793" t="s">
        <v>843</v>
      </c>
      <c r="BJ271" s="802" t="s">
        <v>1420</v>
      </c>
      <c r="BK271" s="793" t="s">
        <v>1475</v>
      </c>
      <c r="BL271" s="793" t="s">
        <v>838</v>
      </c>
      <c r="BM271" s="670" t="s">
        <v>186</v>
      </c>
      <c r="BN271" s="670" t="s">
        <v>1207</v>
      </c>
      <c r="BO271" s="793" t="s">
        <v>839</v>
      </c>
      <c r="BP271" s="793" t="s">
        <v>841</v>
      </c>
      <c r="BQ271" s="793" t="s">
        <v>842</v>
      </c>
      <c r="BR271" s="793" t="s">
        <v>1711</v>
      </c>
      <c r="BS271" s="670" t="s">
        <v>306</v>
      </c>
      <c r="BT271" s="793" t="s">
        <v>306</v>
      </c>
      <c r="BU271" s="793" t="s">
        <v>1477</v>
      </c>
      <c r="BV271" s="802" t="s">
        <v>1421</v>
      </c>
      <c r="BW271" s="802" t="s">
        <v>1422</v>
      </c>
      <c r="BX271" s="802" t="s">
        <v>1422</v>
      </c>
      <c r="BY271" s="793"/>
    </row>
    <row r="272" spans="1:77" s="5" customFormat="1" ht="12.75" customHeight="1" x14ac:dyDescent="0.2">
      <c r="A272" s="9"/>
      <c r="B272" s="338"/>
      <c r="C272" s="338"/>
      <c r="D272" s="338"/>
      <c r="E272" s="514" t="s">
        <v>1550</v>
      </c>
      <c r="F272" s="32" t="s">
        <v>1550</v>
      </c>
      <c r="G272" s="32"/>
      <c r="H272" s="32"/>
      <c r="I272" s="32"/>
      <c r="J272" s="687" t="s">
        <v>1732</v>
      </c>
      <c r="K272" s="32" t="s">
        <v>230</v>
      </c>
      <c r="L272" s="32" t="s">
        <v>1615</v>
      </c>
      <c r="M272" s="32" t="s">
        <v>1615</v>
      </c>
      <c r="N272" s="32" t="s">
        <v>1615</v>
      </c>
      <c r="O272" s="32" t="s">
        <v>1615</v>
      </c>
      <c r="P272" s="34"/>
      <c r="Q272" s="32" t="s">
        <v>230</v>
      </c>
      <c r="R272" s="32" t="s">
        <v>230</v>
      </c>
      <c r="S272" s="32" t="s">
        <v>230</v>
      </c>
      <c r="T272" s="34"/>
      <c r="U272" s="32" t="s">
        <v>230</v>
      </c>
      <c r="V272" s="150"/>
      <c r="X272" s="788"/>
      <c r="Y272" s="788" t="s">
        <v>1156</v>
      </c>
      <c r="Z272" s="788" t="s">
        <v>1167</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1838</v>
      </c>
      <c r="BB272" s="793" t="s">
        <v>1165</v>
      </c>
      <c r="BC272" s="670" t="s">
        <v>18</v>
      </c>
      <c r="BD272" s="793" t="s">
        <v>18</v>
      </c>
      <c r="BE272" s="793" t="s">
        <v>1165</v>
      </c>
      <c r="BF272" s="670" t="s">
        <v>1170</v>
      </c>
      <c r="BG272" s="670" t="s">
        <v>1473</v>
      </c>
      <c r="BH272" s="793" t="s">
        <v>1165</v>
      </c>
      <c r="BI272" s="793" t="s">
        <v>1165</v>
      </c>
      <c r="BJ272" s="793" t="s">
        <v>18</v>
      </c>
      <c r="BK272" s="793" t="s">
        <v>837</v>
      </c>
      <c r="BL272" s="793" t="s">
        <v>1165</v>
      </c>
      <c r="BM272" s="670"/>
      <c r="BN272" s="670" t="s">
        <v>840</v>
      </c>
      <c r="BO272" s="793" t="s">
        <v>1165</v>
      </c>
      <c r="BP272" s="793" t="s">
        <v>1165</v>
      </c>
      <c r="BQ272" s="793" t="s">
        <v>1710</v>
      </c>
      <c r="BR272" s="793" t="s">
        <v>1712</v>
      </c>
      <c r="BS272" s="670"/>
      <c r="BT272" s="793" t="s">
        <v>844</v>
      </c>
      <c r="BU272" s="793" t="s">
        <v>18</v>
      </c>
      <c r="BV272" s="793" t="s">
        <v>18</v>
      </c>
      <c r="BW272" s="793" t="s">
        <v>18</v>
      </c>
      <c r="BX272" s="793" t="s">
        <v>18</v>
      </c>
      <c r="BY272" s="793"/>
    </row>
    <row r="273" spans="1:77" s="5" customFormat="1" ht="12.75" customHeight="1" x14ac:dyDescent="0.2">
      <c r="A273" s="9"/>
      <c r="B273" s="432"/>
      <c r="C273" s="337">
        <v>4009</v>
      </c>
      <c r="D273" s="432"/>
      <c r="E273" s="812">
        <v>120</v>
      </c>
      <c r="F273" s="812" t="s">
        <v>550</v>
      </c>
      <c r="G273" s="689" t="s">
        <v>50</v>
      </c>
      <c r="H273" s="690"/>
      <c r="I273" s="691"/>
      <c r="J273" s="915" t="s">
        <v>36</v>
      </c>
      <c r="K273" s="916"/>
      <c r="L273" s="916"/>
      <c r="M273" s="916"/>
      <c r="N273" s="916"/>
      <c r="O273" s="917"/>
      <c r="P273" s="147"/>
      <c r="Q273" s="139"/>
      <c r="R273" s="147"/>
      <c r="S273" s="147"/>
      <c r="T273" s="147"/>
      <c r="U273" s="432"/>
      <c r="V273" s="139"/>
      <c r="W273" s="16"/>
      <c r="X273" s="834">
        <v>4009</v>
      </c>
      <c r="Y273" s="835"/>
      <c r="Z273" s="835"/>
      <c r="AA273" s="835"/>
      <c r="AB273" s="835"/>
      <c r="AC273" s="835"/>
      <c r="AE273" s="836"/>
      <c r="AF273" s="801"/>
      <c r="AG273" s="837" t="s">
        <v>2167</v>
      </c>
      <c r="AH273" s="835"/>
      <c r="AI273" s="838"/>
      <c r="AJ273" s="838"/>
      <c r="AK273" s="838"/>
      <c r="AL273" s="838"/>
      <c r="AM273" s="838"/>
      <c r="AN273" s="838"/>
      <c r="AO273" s="838"/>
      <c r="AP273" s="838"/>
      <c r="AQ273" s="838"/>
      <c r="AR273" s="838"/>
      <c r="AS273" s="838"/>
      <c r="AT273" s="838"/>
      <c r="AU273" s="838"/>
      <c r="AV273" s="838"/>
      <c r="AW273" s="838"/>
      <c r="AX273" s="838"/>
      <c r="AY273" s="838"/>
    </row>
    <row r="274" spans="1:77" s="5" customFormat="1" ht="12.75" customHeight="1" x14ac:dyDescent="0.2">
      <c r="A274" s="9"/>
      <c r="B274" s="338"/>
      <c r="C274" s="653" t="s">
        <v>953</v>
      </c>
      <c r="D274" s="338"/>
      <c r="E274" s="692" t="s">
        <v>87</v>
      </c>
      <c r="F274" s="10">
        <v>0</v>
      </c>
      <c r="G274" s="11" t="s">
        <v>188</v>
      </c>
      <c r="H274" s="11" t="s">
        <v>824</v>
      </c>
      <c r="I274" s="12">
        <v>1</v>
      </c>
      <c r="J274" s="13">
        <v>1</v>
      </c>
      <c r="K274" s="825">
        <v>0</v>
      </c>
      <c r="L274" s="826">
        <v>9.5803000000000001E-4</v>
      </c>
      <c r="M274" s="815"/>
      <c r="N274" s="816"/>
      <c r="O274" s="14">
        <v>9.5803000000000001E-4</v>
      </c>
      <c r="P274" s="662"/>
      <c r="Q274" s="11">
        <v>0</v>
      </c>
      <c r="R274" s="817"/>
      <c r="S274" s="396"/>
      <c r="T274" s="34"/>
      <c r="U274" s="397">
        <v>0</v>
      </c>
      <c r="V274" s="152"/>
      <c r="W274" s="16"/>
      <c r="X274" s="830" t="s">
        <v>953</v>
      </c>
      <c r="Y274" s="831" t="s">
        <v>2149</v>
      </c>
      <c r="Z274" s="807">
        <v>0</v>
      </c>
      <c r="AA274" s="670" t="s">
        <v>187</v>
      </c>
      <c r="AB274" s="670" t="s">
        <v>187</v>
      </c>
      <c r="AC274" s="670" t="s">
        <v>275</v>
      </c>
      <c r="AE274" s="797" t="s">
        <v>2146</v>
      </c>
      <c r="AF274" s="797"/>
      <c r="AG274" s="808" t="s">
        <v>79</v>
      </c>
      <c r="AH274" s="808" t="s">
        <v>79</v>
      </c>
      <c r="AI274" s="808" t="s">
        <v>79</v>
      </c>
      <c r="AJ274" s="808" t="s">
        <v>193</v>
      </c>
      <c r="AK274" s="808" t="s">
        <v>1972</v>
      </c>
      <c r="AL274" s="808" t="s">
        <v>79</v>
      </c>
      <c r="AM274" s="808" t="s">
        <v>79</v>
      </c>
      <c r="AN274" s="808" t="s">
        <v>79</v>
      </c>
      <c r="AO274" s="808" t="s">
        <v>79</v>
      </c>
      <c r="AP274" s="808" t="s">
        <v>79</v>
      </c>
      <c r="AQ274" s="808" t="s">
        <v>79</v>
      </c>
      <c r="AR274" s="808" t="s">
        <v>79</v>
      </c>
      <c r="AS274" s="808" t="s">
        <v>79</v>
      </c>
      <c r="AT274" s="808" t="s">
        <v>79</v>
      </c>
      <c r="AU274" s="808" t="s">
        <v>79</v>
      </c>
      <c r="AV274" s="808" t="s">
        <v>79</v>
      </c>
      <c r="AW274" s="808" t="s">
        <v>79</v>
      </c>
      <c r="AX274" s="808"/>
      <c r="AY274" s="809"/>
      <c r="AZ274" s="810"/>
      <c r="BA274" s="797">
        <v>9.5803000000000001E-4</v>
      </c>
      <c r="BB274" s="798">
        <v>0</v>
      </c>
      <c r="BC274" s="797"/>
      <c r="BD274" s="798"/>
      <c r="BE274" s="798">
        <v>0</v>
      </c>
      <c r="BF274" s="799">
        <v>0</v>
      </c>
      <c r="BG274" s="799">
        <v>0</v>
      </c>
      <c r="BH274" s="798">
        <v>1</v>
      </c>
      <c r="BI274" s="798">
        <v>1</v>
      </c>
      <c r="BJ274" s="798"/>
      <c r="BK274" s="798">
        <v>0</v>
      </c>
      <c r="BL274" s="798">
        <v>0</v>
      </c>
      <c r="BM274" s="799">
        <v>1</v>
      </c>
      <c r="BN274" s="799">
        <v>0</v>
      </c>
      <c r="BO274" s="798">
        <v>0</v>
      </c>
      <c r="BP274" s="798">
        <v>0</v>
      </c>
      <c r="BQ274" s="798">
        <v>0</v>
      </c>
      <c r="BR274" s="798">
        <v>0</v>
      </c>
      <c r="BS274" s="799">
        <v>1</v>
      </c>
      <c r="BT274" s="798">
        <v>0</v>
      </c>
      <c r="BU274" s="798"/>
      <c r="BV274" s="798"/>
      <c r="BW274" s="798"/>
      <c r="BX274" s="798"/>
      <c r="BY274" s="798"/>
    </row>
    <row r="275" spans="1:77" s="5" customFormat="1" ht="12.75" customHeight="1" x14ac:dyDescent="0.2">
      <c r="A275" s="9"/>
      <c r="B275" s="338"/>
      <c r="C275" s="653" t="s">
        <v>1056</v>
      </c>
      <c r="D275" s="338"/>
      <c r="E275" s="944" t="s">
        <v>996</v>
      </c>
      <c r="F275" s="15">
        <v>0</v>
      </c>
      <c r="G275" s="11" t="s">
        <v>1934</v>
      </c>
      <c r="H275" s="11" t="s">
        <v>824</v>
      </c>
      <c r="I275" s="823">
        <v>0.25</v>
      </c>
      <c r="J275" s="824">
        <v>1</v>
      </c>
      <c r="K275" s="825">
        <v>140900</v>
      </c>
      <c r="L275" s="826">
        <v>9.5803000000000001E-4</v>
      </c>
      <c r="M275" s="815"/>
      <c r="N275" s="816"/>
      <c r="O275" s="14">
        <v>9.5803000000000001E-4</v>
      </c>
      <c r="P275" s="662"/>
      <c r="Q275" s="11">
        <v>134.98642699999999</v>
      </c>
      <c r="R275" s="817"/>
      <c r="S275" s="396"/>
      <c r="T275" s="34"/>
      <c r="U275" s="397">
        <v>134.98642699999999</v>
      </c>
      <c r="V275" s="152"/>
      <c r="W275" s="16"/>
      <c r="X275" s="832" t="s">
        <v>1056</v>
      </c>
      <c r="Y275" s="833" t="s">
        <v>2158</v>
      </c>
      <c r="Z275" s="807">
        <v>35225</v>
      </c>
      <c r="AA275" s="670" t="s">
        <v>1204</v>
      </c>
      <c r="AB275" s="670" t="s">
        <v>1204</v>
      </c>
      <c r="AC275" s="670" t="s">
        <v>275</v>
      </c>
      <c r="AE275" s="797" t="s">
        <v>2146</v>
      </c>
      <c r="AF275" s="797"/>
      <c r="AG275" s="808" t="s">
        <v>1206</v>
      </c>
      <c r="AH275" s="808" t="s">
        <v>79</v>
      </c>
      <c r="AI275" s="808" t="s">
        <v>79</v>
      </c>
      <c r="AJ275" s="808" t="s">
        <v>79</v>
      </c>
      <c r="AK275" s="808" t="s">
        <v>79</v>
      </c>
      <c r="AL275" s="808" t="s">
        <v>79</v>
      </c>
      <c r="AM275" s="808" t="s">
        <v>79</v>
      </c>
      <c r="AN275" s="808" t="s">
        <v>79</v>
      </c>
      <c r="AO275" s="808" t="s">
        <v>79</v>
      </c>
      <c r="AP275" s="808" t="s">
        <v>79</v>
      </c>
      <c r="AQ275" s="808" t="s">
        <v>79</v>
      </c>
      <c r="AR275" s="808" t="s">
        <v>79</v>
      </c>
      <c r="AS275" s="808" t="s">
        <v>79</v>
      </c>
      <c r="AT275" s="808" t="s">
        <v>79</v>
      </c>
      <c r="AU275" s="808" t="s">
        <v>79</v>
      </c>
      <c r="AV275" s="808" t="s">
        <v>79</v>
      </c>
      <c r="AW275" s="808" t="s">
        <v>79</v>
      </c>
      <c r="AX275" s="808"/>
      <c r="AY275" s="809"/>
      <c r="AZ275" s="810"/>
      <c r="BA275" s="797">
        <v>2.395075E-4</v>
      </c>
      <c r="BB275" s="798">
        <v>1</v>
      </c>
      <c r="BC275" s="797"/>
      <c r="BD275" s="798"/>
      <c r="BE275" s="798">
        <v>0</v>
      </c>
      <c r="BF275" s="799">
        <v>1</v>
      </c>
      <c r="BG275" s="799">
        <v>0</v>
      </c>
      <c r="BH275" s="798">
        <v>0</v>
      </c>
      <c r="BI275" s="798">
        <v>0</v>
      </c>
      <c r="BJ275" s="798"/>
      <c r="BK275" s="798">
        <v>0</v>
      </c>
      <c r="BL275" s="798">
        <v>0</v>
      </c>
      <c r="BM275" s="799">
        <v>1</v>
      </c>
      <c r="BN275" s="799">
        <v>0</v>
      </c>
      <c r="BO275" s="798">
        <v>0</v>
      </c>
      <c r="BP275" s="798">
        <v>0</v>
      </c>
      <c r="BQ275" s="798">
        <v>0</v>
      </c>
      <c r="BR275" s="798">
        <v>0</v>
      </c>
      <c r="BS275" s="799">
        <v>1</v>
      </c>
      <c r="BT275" s="798">
        <v>0</v>
      </c>
      <c r="BU275" s="798"/>
      <c r="BV275" s="798"/>
      <c r="BW275" s="798"/>
      <c r="BX275" s="798"/>
      <c r="BY275" s="798"/>
    </row>
    <row r="276" spans="1:77" s="5" customFormat="1" ht="12.75" customHeight="1" x14ac:dyDescent="0.2">
      <c r="A276" s="9"/>
      <c r="B276" s="338"/>
      <c r="C276" s="653" t="s">
        <v>1848</v>
      </c>
      <c r="D276" s="338"/>
      <c r="E276" s="944" t="s">
        <v>89</v>
      </c>
      <c r="F276" s="15">
        <v>0</v>
      </c>
      <c r="G276" s="11" t="s">
        <v>192</v>
      </c>
      <c r="H276" s="11" t="s">
        <v>824</v>
      </c>
      <c r="I276" s="823">
        <v>1.1000000000000001</v>
      </c>
      <c r="J276" s="824">
        <v>1</v>
      </c>
      <c r="K276" s="825">
        <v>53190</v>
      </c>
      <c r="L276" s="826">
        <v>1.0539200000000001E-3</v>
      </c>
      <c r="M276" s="815"/>
      <c r="N276" s="816"/>
      <c r="O276" s="14">
        <v>1.0539200000000001E-3</v>
      </c>
      <c r="P276" s="662"/>
      <c r="Q276" s="11">
        <v>56.058004800000006</v>
      </c>
      <c r="R276" s="817"/>
      <c r="S276" s="396"/>
      <c r="T276" s="34"/>
      <c r="U276" s="397">
        <v>56.058004800000006</v>
      </c>
      <c r="V276" s="152"/>
      <c r="W276" s="16"/>
      <c r="X276" s="832" t="s">
        <v>1848</v>
      </c>
      <c r="Y276" s="833" t="s">
        <v>2152</v>
      </c>
      <c r="Z276" s="807">
        <v>58509.000000000007</v>
      </c>
      <c r="AA276" s="670" t="s">
        <v>191</v>
      </c>
      <c r="AB276" s="670" t="s">
        <v>191</v>
      </c>
      <c r="AC276" s="670" t="s">
        <v>275</v>
      </c>
      <c r="AE276" s="797" t="s">
        <v>2114</v>
      </c>
      <c r="AF276" s="797"/>
      <c r="AG276" s="808" t="s">
        <v>79</v>
      </c>
      <c r="AH276" s="808" t="s">
        <v>79</v>
      </c>
      <c r="AI276" s="808" t="s">
        <v>79</v>
      </c>
      <c r="AJ276" s="808" t="s">
        <v>79</v>
      </c>
      <c r="AK276" s="808" t="s">
        <v>79</v>
      </c>
      <c r="AL276" s="808" t="s">
        <v>79</v>
      </c>
      <c r="AM276" s="808" t="s">
        <v>79</v>
      </c>
      <c r="AN276" s="808" t="s">
        <v>79</v>
      </c>
      <c r="AO276" s="808" t="s">
        <v>79</v>
      </c>
      <c r="AP276" s="808" t="s">
        <v>79</v>
      </c>
      <c r="AQ276" s="808" t="s">
        <v>79</v>
      </c>
      <c r="AR276" s="808" t="s">
        <v>79</v>
      </c>
      <c r="AS276" s="808" t="s">
        <v>79</v>
      </c>
      <c r="AT276" s="808" t="s">
        <v>79</v>
      </c>
      <c r="AU276" s="808" t="s">
        <v>79</v>
      </c>
      <c r="AV276" s="808" t="s">
        <v>79</v>
      </c>
      <c r="AW276" s="808" t="s">
        <v>79</v>
      </c>
      <c r="AX276" s="808"/>
      <c r="AY276" s="809"/>
      <c r="AZ276" s="810"/>
      <c r="BA276" s="797">
        <v>1.0538330000000001E-3</v>
      </c>
      <c r="BB276" s="798">
        <v>0</v>
      </c>
      <c r="BC276" s="797"/>
      <c r="BD276" s="798"/>
      <c r="BE276" s="798">
        <v>0</v>
      </c>
      <c r="BF276" s="799">
        <v>1</v>
      </c>
      <c r="BG276" s="799">
        <v>0</v>
      </c>
      <c r="BH276" s="798">
        <v>0</v>
      </c>
      <c r="BI276" s="798">
        <v>0</v>
      </c>
      <c r="BJ276" s="798"/>
      <c r="BK276" s="798">
        <v>0</v>
      </c>
      <c r="BL276" s="798">
        <v>0</v>
      </c>
      <c r="BM276" s="799">
        <v>0</v>
      </c>
      <c r="BN276" s="799">
        <v>0</v>
      </c>
      <c r="BO276" s="798">
        <v>0</v>
      </c>
      <c r="BP276" s="798">
        <v>0</v>
      </c>
      <c r="BQ276" s="798">
        <v>0</v>
      </c>
      <c r="BR276" s="798">
        <v>0</v>
      </c>
      <c r="BS276" s="799">
        <v>1</v>
      </c>
      <c r="BT276" s="798">
        <v>0</v>
      </c>
      <c r="BU276" s="798"/>
      <c r="BV276" s="798"/>
      <c r="BW276" s="798"/>
      <c r="BX276" s="798"/>
      <c r="BY276" s="798"/>
    </row>
    <row r="277" spans="1:77" s="5" customFormat="1" ht="12.75" customHeight="1" x14ac:dyDescent="0.2">
      <c r="A277" s="9"/>
      <c r="B277" s="338"/>
      <c r="C277" s="653" t="s">
        <v>682</v>
      </c>
      <c r="D277" s="338"/>
      <c r="E277" s="944" t="s">
        <v>90</v>
      </c>
      <c r="F277" s="15">
        <v>0</v>
      </c>
      <c r="G277" s="11" t="s">
        <v>192</v>
      </c>
      <c r="H277" s="11" t="s">
        <v>1457</v>
      </c>
      <c r="I277" s="823">
        <v>0.77</v>
      </c>
      <c r="J277" s="824">
        <v>1</v>
      </c>
      <c r="K277" s="825">
        <v>48500</v>
      </c>
      <c r="L277" s="826">
        <v>7.3775000000000002E-4</v>
      </c>
      <c r="M277" s="815"/>
      <c r="N277" s="816"/>
      <c r="O277" s="14">
        <v>7.3775000000000002E-4</v>
      </c>
      <c r="P277" s="662"/>
      <c r="Q277" s="11">
        <v>35.780875000000002</v>
      </c>
      <c r="R277" s="817"/>
      <c r="S277" s="396"/>
      <c r="T277" s="34"/>
      <c r="U277" s="397">
        <v>35.780875000000002</v>
      </c>
      <c r="V277" s="152"/>
      <c r="W277" s="16"/>
      <c r="X277" s="832" t="s">
        <v>682</v>
      </c>
      <c r="Y277" s="833" t="s">
        <v>2154</v>
      </c>
      <c r="Z277" s="807">
        <v>37345</v>
      </c>
      <c r="AA277" s="670" t="s">
        <v>191</v>
      </c>
      <c r="AB277" s="670" t="s">
        <v>191</v>
      </c>
      <c r="AC277" s="670" t="s">
        <v>825</v>
      </c>
      <c r="AE277" s="797" t="s">
        <v>2114</v>
      </c>
      <c r="AF277" s="797"/>
      <c r="AG277" s="808" t="s">
        <v>79</v>
      </c>
      <c r="AH277" s="808" t="s">
        <v>79</v>
      </c>
      <c r="AI277" s="808" t="s">
        <v>79</v>
      </c>
      <c r="AJ277" s="808" t="s">
        <v>79</v>
      </c>
      <c r="AK277" s="808" t="s">
        <v>79</v>
      </c>
      <c r="AL277" s="808" t="s">
        <v>79</v>
      </c>
      <c r="AM277" s="808" t="s">
        <v>79</v>
      </c>
      <c r="AN277" s="808" t="s">
        <v>79</v>
      </c>
      <c r="AO277" s="808" t="s">
        <v>79</v>
      </c>
      <c r="AP277" s="808" t="s">
        <v>79</v>
      </c>
      <c r="AQ277" s="808" t="s">
        <v>79</v>
      </c>
      <c r="AR277" s="808" t="s">
        <v>79</v>
      </c>
      <c r="AS277" s="808" t="s">
        <v>79</v>
      </c>
      <c r="AT277" s="808" t="s">
        <v>79</v>
      </c>
      <c r="AU277" s="808" t="s">
        <v>79</v>
      </c>
      <c r="AV277" s="808" t="s">
        <v>79</v>
      </c>
      <c r="AW277" s="808" t="s">
        <v>79</v>
      </c>
      <c r="AX277" s="808"/>
      <c r="AY277" s="809"/>
      <c r="AZ277" s="810"/>
      <c r="BA277" s="797">
        <v>7.3768310000000008E-4</v>
      </c>
      <c r="BB277" s="798">
        <v>0</v>
      </c>
      <c r="BC277" s="797"/>
      <c r="BD277" s="798"/>
      <c r="BE277" s="798">
        <v>0</v>
      </c>
      <c r="BF277" s="799">
        <v>1</v>
      </c>
      <c r="BG277" s="799">
        <v>0</v>
      </c>
      <c r="BH277" s="798">
        <v>0</v>
      </c>
      <c r="BI277" s="798">
        <v>0</v>
      </c>
      <c r="BJ277" s="798"/>
      <c r="BK277" s="798">
        <v>0</v>
      </c>
      <c r="BL277" s="798">
        <v>0</v>
      </c>
      <c r="BM277" s="799">
        <v>0</v>
      </c>
      <c r="BN277" s="799">
        <v>1</v>
      </c>
      <c r="BO277" s="798">
        <v>0</v>
      </c>
      <c r="BP277" s="798">
        <v>0</v>
      </c>
      <c r="BQ277" s="798">
        <v>0</v>
      </c>
      <c r="BR277" s="798">
        <v>0</v>
      </c>
      <c r="BS277" s="799">
        <v>0</v>
      </c>
      <c r="BT277" s="798">
        <v>0</v>
      </c>
      <c r="BU277" s="798"/>
      <c r="BV277" s="798"/>
      <c r="BW277" s="798"/>
      <c r="BX277" s="798"/>
      <c r="BY277" s="798"/>
    </row>
    <row r="278" spans="1:77" s="5" customFormat="1" ht="12.75" customHeight="1" x14ac:dyDescent="0.2">
      <c r="A278" s="9"/>
      <c r="B278" s="338"/>
      <c r="C278" s="653" t="s">
        <v>1088</v>
      </c>
      <c r="D278" s="338"/>
      <c r="E278" s="944" t="s">
        <v>91</v>
      </c>
      <c r="F278" s="15">
        <v>0</v>
      </c>
      <c r="G278" s="11" t="s">
        <v>272</v>
      </c>
      <c r="H278" s="11" t="s">
        <v>824</v>
      </c>
      <c r="I278" s="823">
        <v>1.1000000000000001</v>
      </c>
      <c r="J278" s="824">
        <v>1</v>
      </c>
      <c r="K278" s="825">
        <v>6800</v>
      </c>
      <c r="L278" s="826">
        <v>1.0539200000000001E-3</v>
      </c>
      <c r="M278" s="815"/>
      <c r="N278" s="816"/>
      <c r="O278" s="14">
        <v>1.0539200000000001E-3</v>
      </c>
      <c r="P278" s="662"/>
      <c r="Q278" s="11">
        <v>7.1666560000000006</v>
      </c>
      <c r="R278" s="817"/>
      <c r="S278" s="396"/>
      <c r="T278" s="34"/>
      <c r="U278" s="397">
        <v>7.1666560000000006</v>
      </c>
      <c r="V278" s="152"/>
      <c r="W278" s="16"/>
      <c r="X278" s="832" t="s">
        <v>1088</v>
      </c>
      <c r="Y278" s="833" t="s">
        <v>2155</v>
      </c>
      <c r="Z278" s="807">
        <v>7480.0000000000009</v>
      </c>
      <c r="AA278" s="670" t="s">
        <v>271</v>
      </c>
      <c r="AB278" s="670" t="s">
        <v>271</v>
      </c>
      <c r="AC278" s="670" t="s">
        <v>275</v>
      </c>
      <c r="AE278" s="797" t="s">
        <v>2114</v>
      </c>
      <c r="AF278" s="797"/>
      <c r="AG278" s="808" t="s">
        <v>79</v>
      </c>
      <c r="AH278" s="808" t="s">
        <v>79</v>
      </c>
      <c r="AI278" s="808" t="s">
        <v>79</v>
      </c>
      <c r="AJ278" s="808" t="s">
        <v>79</v>
      </c>
      <c r="AK278" s="808" t="s">
        <v>79</v>
      </c>
      <c r="AL278" s="808" t="s">
        <v>79</v>
      </c>
      <c r="AM278" s="808" t="s">
        <v>79</v>
      </c>
      <c r="AN278" s="808" t="s">
        <v>79</v>
      </c>
      <c r="AO278" s="808" t="s">
        <v>79</v>
      </c>
      <c r="AP278" s="808" t="s">
        <v>79</v>
      </c>
      <c r="AQ278" s="808" t="s">
        <v>79</v>
      </c>
      <c r="AR278" s="808" t="s">
        <v>79</v>
      </c>
      <c r="AS278" s="808" t="s">
        <v>79</v>
      </c>
      <c r="AT278" s="808" t="s">
        <v>79</v>
      </c>
      <c r="AU278" s="808" t="s">
        <v>79</v>
      </c>
      <c r="AV278" s="808" t="s">
        <v>79</v>
      </c>
      <c r="AW278" s="808" t="s">
        <v>79</v>
      </c>
      <c r="AX278" s="808"/>
      <c r="AY278" s="809"/>
      <c r="AZ278" s="810"/>
      <c r="BA278" s="797">
        <v>1.0538330000000001E-3</v>
      </c>
      <c r="BB278" s="798">
        <v>0</v>
      </c>
      <c r="BC278" s="797"/>
      <c r="BD278" s="798"/>
      <c r="BE278" s="798">
        <v>0</v>
      </c>
      <c r="BF278" s="799">
        <v>1</v>
      </c>
      <c r="BG278" s="799">
        <v>0</v>
      </c>
      <c r="BH278" s="798">
        <v>0</v>
      </c>
      <c r="BI278" s="798">
        <v>0</v>
      </c>
      <c r="BJ278" s="798"/>
      <c r="BK278" s="798">
        <v>0</v>
      </c>
      <c r="BL278" s="798">
        <v>0</v>
      </c>
      <c r="BM278" s="799">
        <v>0</v>
      </c>
      <c r="BN278" s="799">
        <v>0</v>
      </c>
      <c r="BO278" s="798">
        <v>0</v>
      </c>
      <c r="BP278" s="798">
        <v>0</v>
      </c>
      <c r="BQ278" s="798">
        <v>0</v>
      </c>
      <c r="BR278" s="798">
        <v>0</v>
      </c>
      <c r="BS278" s="799">
        <v>1</v>
      </c>
      <c r="BT278" s="798">
        <v>0</v>
      </c>
      <c r="BU278" s="798"/>
      <c r="BV278" s="798"/>
      <c r="BW278" s="798"/>
      <c r="BX278" s="798"/>
      <c r="BY278" s="798"/>
    </row>
    <row r="279" spans="1:77" s="5" customFormat="1" ht="12.75" customHeight="1" x14ac:dyDescent="0.2">
      <c r="A279" s="9"/>
      <c r="B279" s="338"/>
      <c r="C279" s="653" t="s">
        <v>79</v>
      </c>
      <c r="D279" s="338"/>
      <c r="E279" s="944"/>
      <c r="F279" s="15"/>
      <c r="G279" s="11" t="s">
        <v>79</v>
      </c>
      <c r="H279" s="11" t="s">
        <v>79</v>
      </c>
      <c r="I279" s="823"/>
      <c r="J279" s="824"/>
      <c r="K279" s="825"/>
      <c r="L279" s="826"/>
      <c r="M279" s="815"/>
      <c r="N279" s="816"/>
      <c r="O279" s="14" t="s">
        <v>79</v>
      </c>
      <c r="P279" s="662"/>
      <c r="Q279" s="11">
        <v>0</v>
      </c>
      <c r="R279" s="817"/>
      <c r="S279" s="396"/>
      <c r="T279" s="34"/>
      <c r="U279" s="397">
        <v>0</v>
      </c>
      <c r="V279" s="152"/>
      <c r="W279" s="16"/>
      <c r="X279" s="832" t="s">
        <v>79</v>
      </c>
      <c r="Y279" s="833" t="s">
        <v>183</v>
      </c>
      <c r="Z279" s="807">
        <v>0</v>
      </c>
      <c r="AA279" s="670" t="s">
        <v>79</v>
      </c>
      <c r="AB279" s="670" t="s">
        <v>79</v>
      </c>
      <c r="AC279" s="670" t="s">
        <v>79</v>
      </c>
      <c r="AE279" s="797" t="s">
        <v>2114</v>
      </c>
      <c r="AF279" s="797"/>
      <c r="AG279" s="808" t="s">
        <v>79</v>
      </c>
      <c r="AH279" s="808" t="s">
        <v>79</v>
      </c>
      <c r="AI279" s="808" t="s">
        <v>79</v>
      </c>
      <c r="AJ279" s="808" t="s">
        <v>79</v>
      </c>
      <c r="AK279" s="808" t="s">
        <v>79</v>
      </c>
      <c r="AL279" s="808" t="s">
        <v>79</v>
      </c>
      <c r="AM279" s="808" t="s">
        <v>79</v>
      </c>
      <c r="AN279" s="808" t="s">
        <v>79</v>
      </c>
      <c r="AO279" s="808" t="s">
        <v>79</v>
      </c>
      <c r="AP279" s="808" t="s">
        <v>79</v>
      </c>
      <c r="AQ279" s="808" t="s">
        <v>79</v>
      </c>
      <c r="AR279" s="808" t="s">
        <v>79</v>
      </c>
      <c r="AS279" s="808" t="s">
        <v>79</v>
      </c>
      <c r="AT279" s="808" t="s">
        <v>79</v>
      </c>
      <c r="AU279" s="808" t="s">
        <v>79</v>
      </c>
      <c r="AV279" s="808" t="s">
        <v>79</v>
      </c>
      <c r="AW279" s="808" t="s">
        <v>79</v>
      </c>
      <c r="AX279" s="808"/>
      <c r="AY279" s="809"/>
      <c r="AZ279" s="810"/>
      <c r="BA279" s="797">
        <v>0</v>
      </c>
      <c r="BB279" s="798">
        <v>0</v>
      </c>
      <c r="BC279" s="797"/>
      <c r="BD279" s="798"/>
      <c r="BE279" s="798">
        <v>0</v>
      </c>
      <c r="BF279" s="799">
        <v>0</v>
      </c>
      <c r="BG279" s="799">
        <v>1</v>
      </c>
      <c r="BH279" s="798">
        <v>0</v>
      </c>
      <c r="BI279" s="798">
        <v>0</v>
      </c>
      <c r="BJ279" s="798"/>
      <c r="BK279" s="798">
        <v>0</v>
      </c>
      <c r="BL279" s="798">
        <v>0</v>
      </c>
      <c r="BM279" s="799">
        <v>0</v>
      </c>
      <c r="BN279" s="799">
        <v>0</v>
      </c>
      <c r="BO279" s="798">
        <v>0</v>
      </c>
      <c r="BP279" s="798">
        <v>0</v>
      </c>
      <c r="BQ279" s="798">
        <v>0</v>
      </c>
      <c r="BR279" s="798">
        <v>0</v>
      </c>
      <c r="BS279" s="799">
        <v>0</v>
      </c>
      <c r="BT279" s="798">
        <v>0</v>
      </c>
      <c r="BU279" s="798"/>
      <c r="BV279" s="798"/>
      <c r="BW279" s="798"/>
      <c r="BX279" s="798"/>
      <c r="BY279" s="798"/>
    </row>
    <row r="280" spans="1:77" s="5" customFormat="1" ht="12.75" customHeight="1" x14ac:dyDescent="0.2">
      <c r="A280" s="9"/>
      <c r="B280" s="338"/>
      <c r="C280" s="653" t="s">
        <v>79</v>
      </c>
      <c r="D280" s="338"/>
      <c r="E280" s="944"/>
      <c r="F280" s="15"/>
      <c r="G280" s="11" t="s">
        <v>79</v>
      </c>
      <c r="H280" s="11" t="s">
        <v>79</v>
      </c>
      <c r="I280" s="823"/>
      <c r="J280" s="824"/>
      <c r="K280" s="825"/>
      <c r="L280" s="826"/>
      <c r="M280" s="815"/>
      <c r="N280" s="816"/>
      <c r="O280" s="14" t="s">
        <v>79</v>
      </c>
      <c r="P280" s="662"/>
      <c r="Q280" s="11">
        <v>0</v>
      </c>
      <c r="R280" s="817"/>
      <c r="S280" s="396"/>
      <c r="T280" s="34"/>
      <c r="U280" s="397">
        <v>0</v>
      </c>
      <c r="V280" s="152"/>
      <c r="W280" s="16"/>
      <c r="X280" s="832" t="s">
        <v>79</v>
      </c>
      <c r="Y280" s="833" t="s">
        <v>183</v>
      </c>
      <c r="Z280" s="807">
        <v>0</v>
      </c>
      <c r="AA280" s="670" t="s">
        <v>79</v>
      </c>
      <c r="AB280" s="670" t="s">
        <v>79</v>
      </c>
      <c r="AC280" s="670" t="s">
        <v>79</v>
      </c>
      <c r="AE280" s="797" t="s">
        <v>2114</v>
      </c>
      <c r="AF280" s="797"/>
      <c r="AG280" s="808" t="s">
        <v>79</v>
      </c>
      <c r="AH280" s="808" t="s">
        <v>79</v>
      </c>
      <c r="AI280" s="808" t="s">
        <v>79</v>
      </c>
      <c r="AJ280" s="808" t="s">
        <v>79</v>
      </c>
      <c r="AK280" s="808" t="s">
        <v>79</v>
      </c>
      <c r="AL280" s="808" t="s">
        <v>79</v>
      </c>
      <c r="AM280" s="808" t="s">
        <v>79</v>
      </c>
      <c r="AN280" s="808" t="s">
        <v>79</v>
      </c>
      <c r="AO280" s="808" t="s">
        <v>79</v>
      </c>
      <c r="AP280" s="808" t="s">
        <v>79</v>
      </c>
      <c r="AQ280" s="808" t="s">
        <v>79</v>
      </c>
      <c r="AR280" s="808" t="s">
        <v>79</v>
      </c>
      <c r="AS280" s="808" t="s">
        <v>79</v>
      </c>
      <c r="AT280" s="808" t="s">
        <v>79</v>
      </c>
      <c r="AU280" s="808" t="s">
        <v>79</v>
      </c>
      <c r="AV280" s="808" t="s">
        <v>79</v>
      </c>
      <c r="AW280" s="808" t="s">
        <v>79</v>
      </c>
      <c r="AX280" s="808"/>
      <c r="AY280" s="809"/>
      <c r="AZ280" s="810"/>
      <c r="BA280" s="797">
        <v>0</v>
      </c>
      <c r="BB280" s="798">
        <v>0</v>
      </c>
      <c r="BC280" s="797"/>
      <c r="BD280" s="798"/>
      <c r="BE280" s="798">
        <v>0</v>
      </c>
      <c r="BF280" s="799">
        <v>0</v>
      </c>
      <c r="BG280" s="799">
        <v>1</v>
      </c>
      <c r="BH280" s="798">
        <v>0</v>
      </c>
      <c r="BI280" s="798">
        <v>0</v>
      </c>
      <c r="BJ280" s="798"/>
      <c r="BK280" s="798">
        <v>0</v>
      </c>
      <c r="BL280" s="798">
        <v>0</v>
      </c>
      <c r="BM280" s="799">
        <v>0</v>
      </c>
      <c r="BN280" s="799">
        <v>0</v>
      </c>
      <c r="BO280" s="798">
        <v>0</v>
      </c>
      <c r="BP280" s="798">
        <v>0</v>
      </c>
      <c r="BQ280" s="798">
        <v>0</v>
      </c>
      <c r="BR280" s="798">
        <v>0</v>
      </c>
      <c r="BS280" s="799">
        <v>0</v>
      </c>
      <c r="BT280" s="798">
        <v>0</v>
      </c>
      <c r="BU280" s="798"/>
      <c r="BV280" s="798"/>
      <c r="BW280" s="798"/>
      <c r="BX280" s="798"/>
      <c r="BY280" s="798"/>
    </row>
    <row r="281" spans="1:77" s="5" customFormat="1" ht="12.75" customHeight="1" x14ac:dyDescent="0.2">
      <c r="A281" s="9"/>
      <c r="B281" s="338"/>
      <c r="C281" s="653" t="s">
        <v>79</v>
      </c>
      <c r="D281" s="338"/>
      <c r="E281" s="944"/>
      <c r="F281" s="15"/>
      <c r="G281" s="11" t="s">
        <v>79</v>
      </c>
      <c r="H281" s="11" t="s">
        <v>79</v>
      </c>
      <c r="I281" s="823"/>
      <c r="J281" s="824"/>
      <c r="K281" s="825"/>
      <c r="L281" s="826"/>
      <c r="M281" s="815"/>
      <c r="N281" s="816"/>
      <c r="O281" s="14" t="s">
        <v>79</v>
      </c>
      <c r="P281" s="662"/>
      <c r="Q281" s="11">
        <v>0</v>
      </c>
      <c r="R281" s="817"/>
      <c r="S281" s="396"/>
      <c r="T281" s="34"/>
      <c r="U281" s="397">
        <v>0</v>
      </c>
      <c r="V281" s="152"/>
      <c r="W281" s="16"/>
      <c r="X281" s="832" t="s">
        <v>79</v>
      </c>
      <c r="Y281" s="833" t="s">
        <v>183</v>
      </c>
      <c r="Z281" s="807">
        <v>0</v>
      </c>
      <c r="AA281" s="670" t="s">
        <v>79</v>
      </c>
      <c r="AB281" s="670" t="s">
        <v>79</v>
      </c>
      <c r="AC281" s="670" t="s">
        <v>79</v>
      </c>
      <c r="AE281" s="797" t="s">
        <v>2114</v>
      </c>
      <c r="AF281" s="797"/>
      <c r="AG281" s="808" t="s">
        <v>79</v>
      </c>
      <c r="AH281" s="808" t="s">
        <v>79</v>
      </c>
      <c r="AI281" s="808" t="s">
        <v>79</v>
      </c>
      <c r="AJ281" s="808" t="s">
        <v>79</v>
      </c>
      <c r="AK281" s="808" t="s">
        <v>79</v>
      </c>
      <c r="AL281" s="808" t="s">
        <v>79</v>
      </c>
      <c r="AM281" s="808" t="s">
        <v>79</v>
      </c>
      <c r="AN281" s="808" t="s">
        <v>79</v>
      </c>
      <c r="AO281" s="808" t="s">
        <v>79</v>
      </c>
      <c r="AP281" s="808" t="s">
        <v>79</v>
      </c>
      <c r="AQ281" s="808" t="s">
        <v>79</v>
      </c>
      <c r="AR281" s="808" t="s">
        <v>79</v>
      </c>
      <c r="AS281" s="808" t="s">
        <v>79</v>
      </c>
      <c r="AT281" s="808" t="s">
        <v>79</v>
      </c>
      <c r="AU281" s="808" t="s">
        <v>79</v>
      </c>
      <c r="AV281" s="808" t="s">
        <v>79</v>
      </c>
      <c r="AW281" s="808" t="s">
        <v>79</v>
      </c>
      <c r="AX281" s="808"/>
      <c r="AY281" s="809"/>
      <c r="AZ281" s="810"/>
      <c r="BA281" s="797">
        <v>0</v>
      </c>
      <c r="BB281" s="798">
        <v>0</v>
      </c>
      <c r="BC281" s="797"/>
      <c r="BD281" s="798"/>
      <c r="BE281" s="798">
        <v>0</v>
      </c>
      <c r="BF281" s="799">
        <v>0</v>
      </c>
      <c r="BG281" s="799">
        <v>1</v>
      </c>
      <c r="BH281" s="798">
        <v>0</v>
      </c>
      <c r="BI281" s="798">
        <v>0</v>
      </c>
      <c r="BJ281" s="798"/>
      <c r="BK281" s="798">
        <v>0</v>
      </c>
      <c r="BL281" s="798">
        <v>0</v>
      </c>
      <c r="BM281" s="799">
        <v>0</v>
      </c>
      <c r="BN281" s="799">
        <v>0</v>
      </c>
      <c r="BO281" s="798">
        <v>0</v>
      </c>
      <c r="BP281" s="798">
        <v>0</v>
      </c>
      <c r="BQ281" s="798">
        <v>0</v>
      </c>
      <c r="BR281" s="798">
        <v>0</v>
      </c>
      <c r="BS281" s="799">
        <v>0</v>
      </c>
      <c r="BT281" s="798">
        <v>0</v>
      </c>
      <c r="BU281" s="798"/>
      <c r="BV281" s="798"/>
      <c r="BW281" s="798"/>
      <c r="BX281" s="798"/>
      <c r="BY281" s="798"/>
    </row>
    <row r="282" spans="1:77" s="5" customFormat="1" ht="12.75" customHeight="1" x14ac:dyDescent="0.2">
      <c r="A282" s="9"/>
      <c r="B282" s="338"/>
      <c r="C282" s="653" t="s">
        <v>79</v>
      </c>
      <c r="D282" s="338"/>
      <c r="E282" s="944"/>
      <c r="F282" s="15"/>
      <c r="G282" s="11" t="s">
        <v>79</v>
      </c>
      <c r="H282" s="11" t="s">
        <v>79</v>
      </c>
      <c r="I282" s="823"/>
      <c r="J282" s="824"/>
      <c r="K282" s="825"/>
      <c r="L282" s="826"/>
      <c r="M282" s="815"/>
      <c r="N282" s="816"/>
      <c r="O282" s="14" t="s">
        <v>79</v>
      </c>
      <c r="P282" s="662"/>
      <c r="Q282" s="11">
        <v>0</v>
      </c>
      <c r="R282" s="817"/>
      <c r="S282" s="396"/>
      <c r="T282" s="34"/>
      <c r="U282" s="397">
        <v>0</v>
      </c>
      <c r="V282" s="152"/>
      <c r="W282" s="16"/>
      <c r="X282" s="832" t="s">
        <v>79</v>
      </c>
      <c r="Y282" s="833" t="s">
        <v>183</v>
      </c>
      <c r="Z282" s="807">
        <v>0</v>
      </c>
      <c r="AA282" s="670" t="s">
        <v>79</v>
      </c>
      <c r="AB282" s="670" t="s">
        <v>79</v>
      </c>
      <c r="AC282" s="670" t="s">
        <v>79</v>
      </c>
      <c r="AE282" s="797" t="s">
        <v>2114</v>
      </c>
      <c r="AF282" s="797"/>
      <c r="AG282" s="808" t="s">
        <v>79</v>
      </c>
      <c r="AH282" s="808" t="s">
        <v>79</v>
      </c>
      <c r="AI282" s="808" t="s">
        <v>79</v>
      </c>
      <c r="AJ282" s="808" t="s">
        <v>79</v>
      </c>
      <c r="AK282" s="808" t="s">
        <v>79</v>
      </c>
      <c r="AL282" s="808" t="s">
        <v>79</v>
      </c>
      <c r="AM282" s="808" t="s">
        <v>79</v>
      </c>
      <c r="AN282" s="808" t="s">
        <v>79</v>
      </c>
      <c r="AO282" s="808" t="s">
        <v>79</v>
      </c>
      <c r="AP282" s="808" t="s">
        <v>79</v>
      </c>
      <c r="AQ282" s="808" t="s">
        <v>79</v>
      </c>
      <c r="AR282" s="808" t="s">
        <v>79</v>
      </c>
      <c r="AS282" s="808" t="s">
        <v>79</v>
      </c>
      <c r="AT282" s="808" t="s">
        <v>79</v>
      </c>
      <c r="AU282" s="808" t="s">
        <v>79</v>
      </c>
      <c r="AV282" s="808" t="s">
        <v>79</v>
      </c>
      <c r="AW282" s="808" t="s">
        <v>79</v>
      </c>
      <c r="AX282" s="808"/>
      <c r="AY282" s="809"/>
      <c r="AZ282" s="810"/>
      <c r="BA282" s="797">
        <v>0</v>
      </c>
      <c r="BB282" s="798">
        <v>0</v>
      </c>
      <c r="BC282" s="797"/>
      <c r="BD282" s="798"/>
      <c r="BE282" s="798">
        <v>0</v>
      </c>
      <c r="BF282" s="799">
        <v>0</v>
      </c>
      <c r="BG282" s="799">
        <v>1</v>
      </c>
      <c r="BH282" s="798">
        <v>0</v>
      </c>
      <c r="BI282" s="798">
        <v>0</v>
      </c>
      <c r="BJ282" s="798"/>
      <c r="BK282" s="798">
        <v>0</v>
      </c>
      <c r="BL282" s="798">
        <v>0</v>
      </c>
      <c r="BM282" s="799">
        <v>0</v>
      </c>
      <c r="BN282" s="799">
        <v>0</v>
      </c>
      <c r="BO282" s="798">
        <v>0</v>
      </c>
      <c r="BP282" s="798">
        <v>0</v>
      </c>
      <c r="BQ282" s="798">
        <v>0</v>
      </c>
      <c r="BR282" s="798">
        <v>0</v>
      </c>
      <c r="BS282" s="799">
        <v>0</v>
      </c>
      <c r="BT282" s="798">
        <v>0</v>
      </c>
      <c r="BU282" s="798"/>
      <c r="BV282" s="798"/>
      <c r="BW282" s="798"/>
      <c r="BX282" s="798"/>
      <c r="BY282" s="798"/>
    </row>
    <row r="283" spans="1:77" s="5" customFormat="1" ht="12.75" customHeight="1" x14ac:dyDescent="0.2">
      <c r="A283" s="9"/>
      <c r="B283" s="338"/>
      <c r="C283" s="653" t="s">
        <v>79</v>
      </c>
      <c r="D283" s="338"/>
      <c r="E283" s="944"/>
      <c r="F283" s="15"/>
      <c r="G283" s="11" t="s">
        <v>79</v>
      </c>
      <c r="H283" s="11" t="s">
        <v>79</v>
      </c>
      <c r="I283" s="823"/>
      <c r="J283" s="824"/>
      <c r="K283" s="825"/>
      <c r="L283" s="826"/>
      <c r="M283" s="815"/>
      <c r="N283" s="816"/>
      <c r="O283" s="14" t="s">
        <v>79</v>
      </c>
      <c r="P283" s="662"/>
      <c r="Q283" s="11">
        <v>0</v>
      </c>
      <c r="R283" s="817"/>
      <c r="S283" s="396"/>
      <c r="T283" s="34"/>
      <c r="U283" s="397">
        <v>0</v>
      </c>
      <c r="V283" s="152"/>
      <c r="W283" s="16"/>
      <c r="X283" s="832" t="s">
        <v>79</v>
      </c>
      <c r="Y283" s="833" t="s">
        <v>183</v>
      </c>
      <c r="Z283" s="807">
        <v>0</v>
      </c>
      <c r="AA283" s="670" t="s">
        <v>79</v>
      </c>
      <c r="AB283" s="670" t="s">
        <v>79</v>
      </c>
      <c r="AC283" s="670" t="s">
        <v>79</v>
      </c>
      <c r="AE283" s="797" t="s">
        <v>2114</v>
      </c>
      <c r="AF283" s="797"/>
      <c r="AG283" s="808" t="s">
        <v>79</v>
      </c>
      <c r="AH283" s="808" t="s">
        <v>79</v>
      </c>
      <c r="AI283" s="808" t="s">
        <v>79</v>
      </c>
      <c r="AJ283" s="808" t="s">
        <v>79</v>
      </c>
      <c r="AK283" s="808" t="s">
        <v>79</v>
      </c>
      <c r="AL283" s="808" t="s">
        <v>79</v>
      </c>
      <c r="AM283" s="808" t="s">
        <v>79</v>
      </c>
      <c r="AN283" s="808" t="s">
        <v>79</v>
      </c>
      <c r="AO283" s="808" t="s">
        <v>79</v>
      </c>
      <c r="AP283" s="808" t="s">
        <v>79</v>
      </c>
      <c r="AQ283" s="808" t="s">
        <v>79</v>
      </c>
      <c r="AR283" s="808" t="s">
        <v>79</v>
      </c>
      <c r="AS283" s="808" t="s">
        <v>79</v>
      </c>
      <c r="AT283" s="808" t="s">
        <v>79</v>
      </c>
      <c r="AU283" s="808" t="s">
        <v>79</v>
      </c>
      <c r="AV283" s="808" t="s">
        <v>79</v>
      </c>
      <c r="AW283" s="808" t="s">
        <v>79</v>
      </c>
      <c r="AX283" s="808"/>
      <c r="AY283" s="809"/>
      <c r="AZ283" s="810"/>
      <c r="BA283" s="797">
        <v>0</v>
      </c>
      <c r="BB283" s="798">
        <v>0</v>
      </c>
      <c r="BC283" s="797"/>
      <c r="BD283" s="798"/>
      <c r="BE283" s="798">
        <v>0</v>
      </c>
      <c r="BF283" s="799">
        <v>0</v>
      </c>
      <c r="BG283" s="799">
        <v>1</v>
      </c>
      <c r="BH283" s="798">
        <v>0</v>
      </c>
      <c r="BI283" s="798">
        <v>0</v>
      </c>
      <c r="BJ283" s="798"/>
      <c r="BK283" s="798">
        <v>0</v>
      </c>
      <c r="BL283" s="798">
        <v>0</v>
      </c>
      <c r="BM283" s="799">
        <v>0</v>
      </c>
      <c r="BN283" s="799">
        <v>0</v>
      </c>
      <c r="BO283" s="798">
        <v>0</v>
      </c>
      <c r="BP283" s="798">
        <v>0</v>
      </c>
      <c r="BQ283" s="798">
        <v>0</v>
      </c>
      <c r="BR283" s="798">
        <v>0</v>
      </c>
      <c r="BS283" s="799">
        <v>0</v>
      </c>
      <c r="BT283" s="798">
        <v>0</v>
      </c>
      <c r="BU283" s="798"/>
      <c r="BV283" s="798"/>
      <c r="BW283" s="798"/>
      <c r="BX283" s="798"/>
      <c r="BY283" s="798"/>
    </row>
    <row r="284" spans="1:77" s="5" customFormat="1" ht="12.75" customHeight="1" x14ac:dyDescent="0.2">
      <c r="A284" s="9"/>
      <c r="B284" s="338"/>
      <c r="C284" s="653" t="s">
        <v>79</v>
      </c>
      <c r="D284" s="338"/>
      <c r="E284" s="944"/>
      <c r="F284" s="15"/>
      <c r="G284" s="11" t="s">
        <v>79</v>
      </c>
      <c r="H284" s="11" t="s">
        <v>79</v>
      </c>
      <c r="I284" s="823"/>
      <c r="J284" s="824"/>
      <c r="K284" s="825"/>
      <c r="L284" s="826"/>
      <c r="M284" s="815"/>
      <c r="N284" s="816"/>
      <c r="O284" s="14" t="s">
        <v>79</v>
      </c>
      <c r="P284" s="662"/>
      <c r="Q284" s="11">
        <v>0</v>
      </c>
      <c r="R284" s="817"/>
      <c r="S284" s="396"/>
      <c r="T284" s="34"/>
      <c r="U284" s="397">
        <v>0</v>
      </c>
      <c r="V284" s="152"/>
      <c r="W284" s="16"/>
      <c r="X284" s="832" t="s">
        <v>79</v>
      </c>
      <c r="Y284" s="833" t="s">
        <v>183</v>
      </c>
      <c r="Z284" s="807">
        <v>0</v>
      </c>
      <c r="AA284" s="670" t="s">
        <v>79</v>
      </c>
      <c r="AB284" s="670" t="s">
        <v>79</v>
      </c>
      <c r="AC284" s="670" t="s">
        <v>79</v>
      </c>
      <c r="AE284" s="797" t="s">
        <v>2114</v>
      </c>
      <c r="AF284" s="797"/>
      <c r="AG284" s="808" t="s">
        <v>79</v>
      </c>
      <c r="AH284" s="808" t="s">
        <v>79</v>
      </c>
      <c r="AI284" s="808" t="s">
        <v>79</v>
      </c>
      <c r="AJ284" s="808" t="s">
        <v>79</v>
      </c>
      <c r="AK284" s="808" t="s">
        <v>79</v>
      </c>
      <c r="AL284" s="808" t="s">
        <v>79</v>
      </c>
      <c r="AM284" s="808" t="s">
        <v>79</v>
      </c>
      <c r="AN284" s="808" t="s">
        <v>79</v>
      </c>
      <c r="AO284" s="808" t="s">
        <v>79</v>
      </c>
      <c r="AP284" s="808" t="s">
        <v>79</v>
      </c>
      <c r="AQ284" s="808" t="s">
        <v>79</v>
      </c>
      <c r="AR284" s="808" t="s">
        <v>79</v>
      </c>
      <c r="AS284" s="808" t="s">
        <v>79</v>
      </c>
      <c r="AT284" s="808" t="s">
        <v>79</v>
      </c>
      <c r="AU284" s="808" t="s">
        <v>79</v>
      </c>
      <c r="AV284" s="808" t="s">
        <v>79</v>
      </c>
      <c r="AW284" s="808" t="s">
        <v>79</v>
      </c>
      <c r="AX284" s="808"/>
      <c r="AY284" s="809"/>
      <c r="AZ284" s="810"/>
      <c r="BA284" s="797">
        <v>0</v>
      </c>
      <c r="BB284" s="798">
        <v>0</v>
      </c>
      <c r="BC284" s="797"/>
      <c r="BD284" s="798"/>
      <c r="BE284" s="798">
        <v>0</v>
      </c>
      <c r="BF284" s="799">
        <v>0</v>
      </c>
      <c r="BG284" s="799">
        <v>1</v>
      </c>
      <c r="BH284" s="798">
        <v>0</v>
      </c>
      <c r="BI284" s="798">
        <v>0</v>
      </c>
      <c r="BJ284" s="798"/>
      <c r="BK284" s="798">
        <v>0</v>
      </c>
      <c r="BL284" s="798">
        <v>0</v>
      </c>
      <c r="BM284" s="799">
        <v>0</v>
      </c>
      <c r="BN284" s="799">
        <v>0</v>
      </c>
      <c r="BO284" s="798">
        <v>0</v>
      </c>
      <c r="BP284" s="798">
        <v>0</v>
      </c>
      <c r="BQ284" s="798">
        <v>0</v>
      </c>
      <c r="BR284" s="798">
        <v>0</v>
      </c>
      <c r="BS284" s="799">
        <v>0</v>
      </c>
      <c r="BT284" s="798">
        <v>0</v>
      </c>
      <c r="BU284" s="798"/>
      <c r="BV284" s="798"/>
      <c r="BW284" s="798"/>
      <c r="BX284" s="798"/>
      <c r="BY284" s="798"/>
    </row>
    <row r="285" spans="1:77" s="5" customFormat="1" ht="12.75" customHeight="1" x14ac:dyDescent="0.2">
      <c r="A285" s="9"/>
      <c r="B285" s="338"/>
      <c r="C285" s="653" t="s">
        <v>79</v>
      </c>
      <c r="D285" s="338"/>
      <c r="E285" s="944"/>
      <c r="F285" s="15"/>
      <c r="G285" s="11" t="s">
        <v>79</v>
      </c>
      <c r="H285" s="11" t="s">
        <v>79</v>
      </c>
      <c r="I285" s="823"/>
      <c r="J285" s="824"/>
      <c r="K285" s="825"/>
      <c r="L285" s="826"/>
      <c r="M285" s="815"/>
      <c r="N285" s="816"/>
      <c r="O285" s="14" t="s">
        <v>79</v>
      </c>
      <c r="P285" s="662"/>
      <c r="Q285" s="11">
        <v>0</v>
      </c>
      <c r="R285" s="817"/>
      <c r="S285" s="396"/>
      <c r="T285" s="34"/>
      <c r="U285" s="397">
        <v>0</v>
      </c>
      <c r="V285" s="152"/>
      <c r="W285" s="16"/>
      <c r="X285" s="832" t="s">
        <v>79</v>
      </c>
      <c r="Y285" s="833" t="s">
        <v>183</v>
      </c>
      <c r="Z285" s="807">
        <v>0</v>
      </c>
      <c r="AA285" s="670" t="s">
        <v>79</v>
      </c>
      <c r="AB285" s="670" t="s">
        <v>79</v>
      </c>
      <c r="AC285" s="670" t="s">
        <v>79</v>
      </c>
      <c r="AE285" s="797" t="s">
        <v>2114</v>
      </c>
      <c r="AF285" s="797"/>
      <c r="AG285" s="808" t="s">
        <v>79</v>
      </c>
      <c r="AH285" s="808" t="s">
        <v>79</v>
      </c>
      <c r="AI285" s="808" t="s">
        <v>79</v>
      </c>
      <c r="AJ285" s="808" t="s">
        <v>79</v>
      </c>
      <c r="AK285" s="808" t="s">
        <v>79</v>
      </c>
      <c r="AL285" s="808" t="s">
        <v>79</v>
      </c>
      <c r="AM285" s="808" t="s">
        <v>79</v>
      </c>
      <c r="AN285" s="808" t="s">
        <v>79</v>
      </c>
      <c r="AO285" s="808" t="s">
        <v>79</v>
      </c>
      <c r="AP285" s="808" t="s">
        <v>79</v>
      </c>
      <c r="AQ285" s="808" t="s">
        <v>79</v>
      </c>
      <c r="AR285" s="808" t="s">
        <v>79</v>
      </c>
      <c r="AS285" s="808" t="s">
        <v>79</v>
      </c>
      <c r="AT285" s="808" t="s">
        <v>79</v>
      </c>
      <c r="AU285" s="808" t="s">
        <v>79</v>
      </c>
      <c r="AV285" s="808" t="s">
        <v>79</v>
      </c>
      <c r="AW285" s="808" t="s">
        <v>79</v>
      </c>
      <c r="AX285" s="808"/>
      <c r="AY285" s="809"/>
      <c r="AZ285" s="810"/>
      <c r="BA285" s="797">
        <v>0</v>
      </c>
      <c r="BB285" s="798">
        <v>0</v>
      </c>
      <c r="BC285" s="797"/>
      <c r="BD285" s="798"/>
      <c r="BE285" s="798">
        <v>0</v>
      </c>
      <c r="BF285" s="799">
        <v>0</v>
      </c>
      <c r="BG285" s="799">
        <v>1</v>
      </c>
      <c r="BH285" s="798">
        <v>0</v>
      </c>
      <c r="BI285" s="798">
        <v>0</v>
      </c>
      <c r="BJ285" s="798"/>
      <c r="BK285" s="798">
        <v>0</v>
      </c>
      <c r="BL285" s="798">
        <v>0</v>
      </c>
      <c r="BM285" s="799">
        <v>0</v>
      </c>
      <c r="BN285" s="799">
        <v>0</v>
      </c>
      <c r="BO285" s="798">
        <v>0</v>
      </c>
      <c r="BP285" s="798">
        <v>0</v>
      </c>
      <c r="BQ285" s="798">
        <v>0</v>
      </c>
      <c r="BR285" s="798">
        <v>0</v>
      </c>
      <c r="BS285" s="799">
        <v>0</v>
      </c>
      <c r="BT285" s="798">
        <v>0</v>
      </c>
      <c r="BU285" s="798"/>
      <c r="BV285" s="798"/>
      <c r="BW285" s="798"/>
      <c r="BX285" s="798"/>
      <c r="BY285" s="798"/>
    </row>
    <row r="286" spans="1:77" s="5" customFormat="1" ht="12.75" customHeight="1" x14ac:dyDescent="0.2">
      <c r="A286" s="9"/>
      <c r="B286" s="338"/>
      <c r="C286" s="653" t="s">
        <v>79</v>
      </c>
      <c r="D286" s="338"/>
      <c r="E286" s="944"/>
      <c r="F286" s="15"/>
      <c r="G286" s="11" t="s">
        <v>79</v>
      </c>
      <c r="H286" s="11" t="s">
        <v>79</v>
      </c>
      <c r="I286" s="823"/>
      <c r="J286" s="824"/>
      <c r="K286" s="825"/>
      <c r="L286" s="826"/>
      <c r="M286" s="815"/>
      <c r="N286" s="816"/>
      <c r="O286" s="14" t="s">
        <v>79</v>
      </c>
      <c r="P286" s="662"/>
      <c r="Q286" s="11">
        <v>0</v>
      </c>
      <c r="R286" s="817"/>
      <c r="S286" s="396"/>
      <c r="T286" s="34"/>
      <c r="U286" s="397">
        <v>0</v>
      </c>
      <c r="V286" s="152"/>
      <c r="W286" s="16"/>
      <c r="X286" s="832" t="s">
        <v>79</v>
      </c>
      <c r="Y286" s="833" t="s">
        <v>183</v>
      </c>
      <c r="Z286" s="807">
        <v>0</v>
      </c>
      <c r="AA286" s="670" t="s">
        <v>79</v>
      </c>
      <c r="AB286" s="670" t="s">
        <v>79</v>
      </c>
      <c r="AC286" s="670" t="s">
        <v>79</v>
      </c>
      <c r="AE286" s="797" t="s">
        <v>2114</v>
      </c>
      <c r="AF286" s="797"/>
      <c r="AG286" s="808" t="s">
        <v>79</v>
      </c>
      <c r="AH286" s="808" t="s">
        <v>79</v>
      </c>
      <c r="AI286" s="808" t="s">
        <v>79</v>
      </c>
      <c r="AJ286" s="808" t="s">
        <v>79</v>
      </c>
      <c r="AK286" s="808" t="s">
        <v>79</v>
      </c>
      <c r="AL286" s="808" t="s">
        <v>79</v>
      </c>
      <c r="AM286" s="808" t="s">
        <v>79</v>
      </c>
      <c r="AN286" s="808" t="s">
        <v>79</v>
      </c>
      <c r="AO286" s="808" t="s">
        <v>79</v>
      </c>
      <c r="AP286" s="808" t="s">
        <v>79</v>
      </c>
      <c r="AQ286" s="808" t="s">
        <v>79</v>
      </c>
      <c r="AR286" s="808" t="s">
        <v>79</v>
      </c>
      <c r="AS286" s="808" t="s">
        <v>79</v>
      </c>
      <c r="AT286" s="808" t="s">
        <v>79</v>
      </c>
      <c r="AU286" s="808" t="s">
        <v>79</v>
      </c>
      <c r="AV286" s="808" t="s">
        <v>79</v>
      </c>
      <c r="AW286" s="808" t="s">
        <v>79</v>
      </c>
      <c r="AX286" s="808"/>
      <c r="AY286" s="809"/>
      <c r="AZ286" s="810"/>
      <c r="BA286" s="797">
        <v>0</v>
      </c>
      <c r="BB286" s="798">
        <v>0</v>
      </c>
      <c r="BC286" s="797"/>
      <c r="BD286" s="798"/>
      <c r="BE286" s="798">
        <v>0</v>
      </c>
      <c r="BF286" s="799">
        <v>0</v>
      </c>
      <c r="BG286" s="799">
        <v>1</v>
      </c>
      <c r="BH286" s="798">
        <v>0</v>
      </c>
      <c r="BI286" s="798">
        <v>0</v>
      </c>
      <c r="BJ286" s="798"/>
      <c r="BK286" s="798">
        <v>0</v>
      </c>
      <c r="BL286" s="798">
        <v>0</v>
      </c>
      <c r="BM286" s="799">
        <v>0</v>
      </c>
      <c r="BN286" s="799">
        <v>0</v>
      </c>
      <c r="BO286" s="798">
        <v>0</v>
      </c>
      <c r="BP286" s="798">
        <v>0</v>
      </c>
      <c r="BQ286" s="798">
        <v>0</v>
      </c>
      <c r="BR286" s="798">
        <v>0</v>
      </c>
      <c r="BS286" s="799">
        <v>0</v>
      </c>
      <c r="BT286" s="798">
        <v>0</v>
      </c>
      <c r="BU286" s="798"/>
      <c r="BV286" s="798"/>
      <c r="BW286" s="798"/>
      <c r="BX286" s="798"/>
      <c r="BY286" s="798"/>
    </row>
    <row r="287" spans="1:77" s="5" customFormat="1" ht="12.75" customHeight="1" x14ac:dyDescent="0.2">
      <c r="A287" s="9"/>
      <c r="B287" s="338"/>
      <c r="C287" s="653" t="s">
        <v>79</v>
      </c>
      <c r="D287" s="338"/>
      <c r="E287" s="944"/>
      <c r="F287" s="15"/>
      <c r="G287" s="11" t="s">
        <v>79</v>
      </c>
      <c r="H287" s="11" t="s">
        <v>79</v>
      </c>
      <c r="I287" s="823"/>
      <c r="J287" s="824"/>
      <c r="K287" s="825"/>
      <c r="L287" s="826"/>
      <c r="M287" s="815"/>
      <c r="N287" s="816"/>
      <c r="O287" s="14" t="s">
        <v>79</v>
      </c>
      <c r="P287" s="662"/>
      <c r="Q287" s="11">
        <v>0</v>
      </c>
      <c r="R287" s="817"/>
      <c r="S287" s="396"/>
      <c r="T287" s="34"/>
      <c r="U287" s="397">
        <v>0</v>
      </c>
      <c r="V287" s="152"/>
      <c r="W287" s="16"/>
      <c r="X287" s="832" t="s">
        <v>79</v>
      </c>
      <c r="Y287" s="833" t="s">
        <v>183</v>
      </c>
      <c r="Z287" s="807">
        <v>0</v>
      </c>
      <c r="AA287" s="670" t="s">
        <v>79</v>
      </c>
      <c r="AB287" s="670" t="s">
        <v>79</v>
      </c>
      <c r="AC287" s="670" t="s">
        <v>79</v>
      </c>
      <c r="AE287" s="797" t="s">
        <v>2114</v>
      </c>
      <c r="AF287" s="797"/>
      <c r="AG287" s="808" t="s">
        <v>79</v>
      </c>
      <c r="AH287" s="808" t="s">
        <v>79</v>
      </c>
      <c r="AI287" s="808" t="s">
        <v>79</v>
      </c>
      <c r="AJ287" s="808" t="s">
        <v>79</v>
      </c>
      <c r="AK287" s="808" t="s">
        <v>79</v>
      </c>
      <c r="AL287" s="808" t="s">
        <v>79</v>
      </c>
      <c r="AM287" s="808" t="s">
        <v>79</v>
      </c>
      <c r="AN287" s="808" t="s">
        <v>79</v>
      </c>
      <c r="AO287" s="808" t="s">
        <v>79</v>
      </c>
      <c r="AP287" s="808" t="s">
        <v>79</v>
      </c>
      <c r="AQ287" s="808" t="s">
        <v>79</v>
      </c>
      <c r="AR287" s="808" t="s">
        <v>79</v>
      </c>
      <c r="AS287" s="808" t="s">
        <v>79</v>
      </c>
      <c r="AT287" s="808" t="s">
        <v>79</v>
      </c>
      <c r="AU287" s="808" t="s">
        <v>79</v>
      </c>
      <c r="AV287" s="808" t="s">
        <v>79</v>
      </c>
      <c r="AW287" s="808" t="s">
        <v>79</v>
      </c>
      <c r="AX287" s="808"/>
      <c r="AY287" s="809"/>
      <c r="AZ287" s="810"/>
      <c r="BA287" s="797">
        <v>0</v>
      </c>
      <c r="BB287" s="798">
        <v>0</v>
      </c>
      <c r="BC287" s="797"/>
      <c r="BD287" s="798"/>
      <c r="BE287" s="798">
        <v>0</v>
      </c>
      <c r="BF287" s="799">
        <v>0</v>
      </c>
      <c r="BG287" s="799">
        <v>1</v>
      </c>
      <c r="BH287" s="798">
        <v>0</v>
      </c>
      <c r="BI287" s="798">
        <v>0</v>
      </c>
      <c r="BJ287" s="798"/>
      <c r="BK287" s="798">
        <v>0</v>
      </c>
      <c r="BL287" s="798">
        <v>0</v>
      </c>
      <c r="BM287" s="799">
        <v>0</v>
      </c>
      <c r="BN287" s="799">
        <v>0</v>
      </c>
      <c r="BO287" s="798">
        <v>0</v>
      </c>
      <c r="BP287" s="798">
        <v>0</v>
      </c>
      <c r="BQ287" s="798">
        <v>0</v>
      </c>
      <c r="BR287" s="798">
        <v>0</v>
      </c>
      <c r="BS287" s="799">
        <v>0</v>
      </c>
      <c r="BT287" s="798">
        <v>0</v>
      </c>
      <c r="BU287" s="798"/>
      <c r="BV287" s="798"/>
      <c r="BW287" s="798"/>
      <c r="BX287" s="798"/>
      <c r="BY287" s="798"/>
    </row>
    <row r="288" spans="1:77" s="5" customFormat="1" ht="12.75" customHeight="1" x14ac:dyDescent="0.2">
      <c r="A288" s="9"/>
      <c r="B288" s="338"/>
      <c r="C288" s="653" t="s">
        <v>79</v>
      </c>
      <c r="D288" s="338"/>
      <c r="E288" s="944"/>
      <c r="F288" s="15"/>
      <c r="G288" s="11" t="s">
        <v>79</v>
      </c>
      <c r="H288" s="11" t="s">
        <v>79</v>
      </c>
      <c r="I288" s="823"/>
      <c r="J288" s="824"/>
      <c r="K288" s="825"/>
      <c r="L288" s="826"/>
      <c r="M288" s="815"/>
      <c r="N288" s="816"/>
      <c r="O288" s="14" t="s">
        <v>79</v>
      </c>
      <c r="P288" s="662"/>
      <c r="Q288" s="11">
        <v>0</v>
      </c>
      <c r="R288" s="817"/>
      <c r="S288" s="396"/>
      <c r="T288" s="34"/>
      <c r="U288" s="397">
        <v>0</v>
      </c>
      <c r="V288" s="152"/>
      <c r="W288" s="16"/>
      <c r="X288" s="832" t="s">
        <v>79</v>
      </c>
      <c r="Y288" s="833" t="s">
        <v>183</v>
      </c>
      <c r="Z288" s="807">
        <v>0</v>
      </c>
      <c r="AA288" s="670" t="s">
        <v>79</v>
      </c>
      <c r="AB288" s="670" t="s">
        <v>79</v>
      </c>
      <c r="AC288" s="670" t="s">
        <v>79</v>
      </c>
      <c r="AE288" s="797" t="s">
        <v>2114</v>
      </c>
      <c r="AF288" s="797"/>
      <c r="AG288" s="808" t="s">
        <v>79</v>
      </c>
      <c r="AH288" s="808" t="s">
        <v>79</v>
      </c>
      <c r="AI288" s="808" t="s">
        <v>79</v>
      </c>
      <c r="AJ288" s="808" t="s">
        <v>79</v>
      </c>
      <c r="AK288" s="808" t="s">
        <v>79</v>
      </c>
      <c r="AL288" s="808" t="s">
        <v>79</v>
      </c>
      <c r="AM288" s="808" t="s">
        <v>79</v>
      </c>
      <c r="AN288" s="808" t="s">
        <v>79</v>
      </c>
      <c r="AO288" s="808" t="s">
        <v>79</v>
      </c>
      <c r="AP288" s="808" t="s">
        <v>79</v>
      </c>
      <c r="AQ288" s="808" t="s">
        <v>79</v>
      </c>
      <c r="AR288" s="808" t="s">
        <v>79</v>
      </c>
      <c r="AS288" s="808" t="s">
        <v>79</v>
      </c>
      <c r="AT288" s="808" t="s">
        <v>79</v>
      </c>
      <c r="AU288" s="808" t="s">
        <v>79</v>
      </c>
      <c r="AV288" s="808" t="s">
        <v>79</v>
      </c>
      <c r="AW288" s="808" t="s">
        <v>79</v>
      </c>
      <c r="AX288" s="808"/>
      <c r="AY288" s="809"/>
      <c r="AZ288" s="810"/>
      <c r="BA288" s="797">
        <v>0</v>
      </c>
      <c r="BB288" s="798">
        <v>0</v>
      </c>
      <c r="BC288" s="797"/>
      <c r="BD288" s="798"/>
      <c r="BE288" s="798">
        <v>0</v>
      </c>
      <c r="BF288" s="799">
        <v>0</v>
      </c>
      <c r="BG288" s="799">
        <v>1</v>
      </c>
      <c r="BH288" s="798">
        <v>0</v>
      </c>
      <c r="BI288" s="798">
        <v>0</v>
      </c>
      <c r="BJ288" s="798"/>
      <c r="BK288" s="798">
        <v>0</v>
      </c>
      <c r="BL288" s="798">
        <v>0</v>
      </c>
      <c r="BM288" s="799">
        <v>0</v>
      </c>
      <c r="BN288" s="799">
        <v>0</v>
      </c>
      <c r="BO288" s="798">
        <v>0</v>
      </c>
      <c r="BP288" s="798">
        <v>0</v>
      </c>
      <c r="BQ288" s="798">
        <v>0</v>
      </c>
      <c r="BR288" s="798">
        <v>0</v>
      </c>
      <c r="BS288" s="799">
        <v>0</v>
      </c>
      <c r="BT288" s="798">
        <v>0</v>
      </c>
      <c r="BU288" s="798"/>
      <c r="BV288" s="798"/>
      <c r="BW288" s="798"/>
      <c r="BX288" s="798"/>
      <c r="BY288" s="798"/>
    </row>
    <row r="289" spans="1:77" s="5" customFormat="1" ht="12.75" customHeight="1" x14ac:dyDescent="0.2">
      <c r="A289" s="9"/>
      <c r="B289" s="338"/>
      <c r="C289" s="653" t="s">
        <v>79</v>
      </c>
      <c r="D289" s="338"/>
      <c r="E289" s="944"/>
      <c r="F289" s="15"/>
      <c r="G289" s="11" t="s">
        <v>79</v>
      </c>
      <c r="H289" s="11" t="s">
        <v>79</v>
      </c>
      <c r="I289" s="823"/>
      <c r="J289" s="824"/>
      <c r="K289" s="825"/>
      <c r="L289" s="826"/>
      <c r="M289" s="815"/>
      <c r="N289" s="816"/>
      <c r="O289" s="14" t="s">
        <v>79</v>
      </c>
      <c r="P289" s="662"/>
      <c r="Q289" s="11">
        <v>0</v>
      </c>
      <c r="R289" s="817"/>
      <c r="S289" s="396"/>
      <c r="T289" s="34"/>
      <c r="U289" s="397">
        <v>0</v>
      </c>
      <c r="V289" s="152"/>
      <c r="W289" s="16"/>
      <c r="X289" s="832" t="s">
        <v>79</v>
      </c>
      <c r="Y289" s="833" t="s">
        <v>183</v>
      </c>
      <c r="Z289" s="807">
        <v>0</v>
      </c>
      <c r="AA289" s="670" t="s">
        <v>79</v>
      </c>
      <c r="AB289" s="670" t="s">
        <v>79</v>
      </c>
      <c r="AC289" s="670" t="s">
        <v>79</v>
      </c>
      <c r="AE289" s="797" t="s">
        <v>2114</v>
      </c>
      <c r="AF289" s="797"/>
      <c r="AG289" s="808" t="s">
        <v>79</v>
      </c>
      <c r="AH289" s="808" t="s">
        <v>79</v>
      </c>
      <c r="AI289" s="808" t="s">
        <v>79</v>
      </c>
      <c r="AJ289" s="808" t="s">
        <v>79</v>
      </c>
      <c r="AK289" s="808" t="s">
        <v>79</v>
      </c>
      <c r="AL289" s="808" t="s">
        <v>79</v>
      </c>
      <c r="AM289" s="808" t="s">
        <v>79</v>
      </c>
      <c r="AN289" s="808" t="s">
        <v>79</v>
      </c>
      <c r="AO289" s="808" t="s">
        <v>79</v>
      </c>
      <c r="AP289" s="808" t="s">
        <v>79</v>
      </c>
      <c r="AQ289" s="808" t="s">
        <v>79</v>
      </c>
      <c r="AR289" s="808" t="s">
        <v>79</v>
      </c>
      <c r="AS289" s="808" t="s">
        <v>79</v>
      </c>
      <c r="AT289" s="808" t="s">
        <v>79</v>
      </c>
      <c r="AU289" s="808" t="s">
        <v>79</v>
      </c>
      <c r="AV289" s="808" t="s">
        <v>79</v>
      </c>
      <c r="AW289" s="808" t="s">
        <v>79</v>
      </c>
      <c r="AX289" s="808"/>
      <c r="AY289" s="809"/>
      <c r="AZ289" s="810"/>
      <c r="BA289" s="797">
        <v>0</v>
      </c>
      <c r="BB289" s="798">
        <v>0</v>
      </c>
      <c r="BC289" s="797"/>
      <c r="BD289" s="798"/>
      <c r="BE289" s="798">
        <v>0</v>
      </c>
      <c r="BF289" s="799">
        <v>0</v>
      </c>
      <c r="BG289" s="799">
        <v>1</v>
      </c>
      <c r="BH289" s="798">
        <v>0</v>
      </c>
      <c r="BI289" s="798">
        <v>0</v>
      </c>
      <c r="BJ289" s="798"/>
      <c r="BK289" s="798">
        <v>0</v>
      </c>
      <c r="BL289" s="798">
        <v>0</v>
      </c>
      <c r="BM289" s="799">
        <v>0</v>
      </c>
      <c r="BN289" s="799">
        <v>0</v>
      </c>
      <c r="BO289" s="798">
        <v>0</v>
      </c>
      <c r="BP289" s="798">
        <v>0</v>
      </c>
      <c r="BQ289" s="798">
        <v>0</v>
      </c>
      <c r="BR289" s="798">
        <v>0</v>
      </c>
      <c r="BS289" s="799">
        <v>0</v>
      </c>
      <c r="BT289" s="798">
        <v>0</v>
      </c>
      <c r="BU289" s="798"/>
      <c r="BV289" s="798"/>
      <c r="BW289" s="798"/>
      <c r="BX289" s="798"/>
      <c r="BY289" s="798"/>
    </row>
    <row r="290" spans="1:77" s="5" customFormat="1" ht="12.75" customHeight="1" x14ac:dyDescent="0.2">
      <c r="A290" s="9"/>
      <c r="B290" s="338"/>
      <c r="C290" s="653" t="s">
        <v>79</v>
      </c>
      <c r="D290" s="338"/>
      <c r="E290" s="944"/>
      <c r="F290" s="15"/>
      <c r="G290" s="11" t="s">
        <v>79</v>
      </c>
      <c r="H290" s="11" t="s">
        <v>79</v>
      </c>
      <c r="I290" s="823"/>
      <c r="J290" s="824"/>
      <c r="K290" s="825"/>
      <c r="L290" s="826"/>
      <c r="M290" s="815"/>
      <c r="N290" s="816"/>
      <c r="O290" s="14" t="s">
        <v>79</v>
      </c>
      <c r="P290" s="662"/>
      <c r="Q290" s="11">
        <v>0</v>
      </c>
      <c r="R290" s="817"/>
      <c r="S290" s="396"/>
      <c r="T290" s="34"/>
      <c r="U290" s="397">
        <v>0</v>
      </c>
      <c r="V290" s="152"/>
      <c r="W290" s="16"/>
      <c r="X290" s="832" t="s">
        <v>79</v>
      </c>
      <c r="Y290" s="833" t="s">
        <v>183</v>
      </c>
      <c r="Z290" s="807">
        <v>0</v>
      </c>
      <c r="AA290" s="670" t="s">
        <v>79</v>
      </c>
      <c r="AB290" s="670" t="s">
        <v>79</v>
      </c>
      <c r="AC290" s="670" t="s">
        <v>79</v>
      </c>
      <c r="AE290" s="797" t="s">
        <v>2114</v>
      </c>
      <c r="AF290" s="797"/>
      <c r="AG290" s="808" t="s">
        <v>79</v>
      </c>
      <c r="AH290" s="808" t="s">
        <v>79</v>
      </c>
      <c r="AI290" s="808" t="s">
        <v>79</v>
      </c>
      <c r="AJ290" s="808" t="s">
        <v>79</v>
      </c>
      <c r="AK290" s="808" t="s">
        <v>79</v>
      </c>
      <c r="AL290" s="808" t="s">
        <v>79</v>
      </c>
      <c r="AM290" s="808" t="s">
        <v>79</v>
      </c>
      <c r="AN290" s="808" t="s">
        <v>79</v>
      </c>
      <c r="AO290" s="808" t="s">
        <v>79</v>
      </c>
      <c r="AP290" s="808" t="s">
        <v>79</v>
      </c>
      <c r="AQ290" s="808" t="s">
        <v>79</v>
      </c>
      <c r="AR290" s="808" t="s">
        <v>79</v>
      </c>
      <c r="AS290" s="808" t="s">
        <v>79</v>
      </c>
      <c r="AT290" s="808" t="s">
        <v>79</v>
      </c>
      <c r="AU290" s="808" t="s">
        <v>79</v>
      </c>
      <c r="AV290" s="808" t="s">
        <v>79</v>
      </c>
      <c r="AW290" s="808" t="s">
        <v>79</v>
      </c>
      <c r="AX290" s="808"/>
      <c r="AY290" s="809"/>
      <c r="AZ290" s="810"/>
      <c r="BA290" s="797">
        <v>0</v>
      </c>
      <c r="BB290" s="798">
        <v>0</v>
      </c>
      <c r="BC290" s="797"/>
      <c r="BD290" s="798"/>
      <c r="BE290" s="798">
        <v>0</v>
      </c>
      <c r="BF290" s="799">
        <v>0</v>
      </c>
      <c r="BG290" s="799">
        <v>1</v>
      </c>
      <c r="BH290" s="798">
        <v>0</v>
      </c>
      <c r="BI290" s="798">
        <v>0</v>
      </c>
      <c r="BJ290" s="798"/>
      <c r="BK290" s="798">
        <v>0</v>
      </c>
      <c r="BL290" s="798">
        <v>0</v>
      </c>
      <c r="BM290" s="799">
        <v>0</v>
      </c>
      <c r="BN290" s="799">
        <v>0</v>
      </c>
      <c r="BO290" s="798">
        <v>0</v>
      </c>
      <c r="BP290" s="798">
        <v>0</v>
      </c>
      <c r="BQ290" s="798">
        <v>0</v>
      </c>
      <c r="BR290" s="798">
        <v>0</v>
      </c>
      <c r="BS290" s="799">
        <v>0</v>
      </c>
      <c r="BT290" s="798">
        <v>0</v>
      </c>
      <c r="BU290" s="798"/>
      <c r="BV290" s="798"/>
      <c r="BW290" s="798"/>
      <c r="BX290" s="798"/>
      <c r="BY290" s="798"/>
    </row>
    <row r="291" spans="1:77" s="5" customFormat="1" ht="12.75" customHeight="1" x14ac:dyDescent="0.2">
      <c r="A291" s="9"/>
      <c r="B291" s="338"/>
      <c r="C291" s="653" t="s">
        <v>79</v>
      </c>
      <c r="D291" s="338"/>
      <c r="E291" s="944"/>
      <c r="F291" s="15"/>
      <c r="G291" s="11" t="s">
        <v>79</v>
      </c>
      <c r="H291" s="11" t="s">
        <v>79</v>
      </c>
      <c r="I291" s="823"/>
      <c r="J291" s="824"/>
      <c r="K291" s="825"/>
      <c r="L291" s="826"/>
      <c r="M291" s="815"/>
      <c r="N291" s="816"/>
      <c r="O291" s="14" t="s">
        <v>79</v>
      </c>
      <c r="P291" s="662"/>
      <c r="Q291" s="11">
        <v>0</v>
      </c>
      <c r="R291" s="817"/>
      <c r="S291" s="396"/>
      <c r="T291" s="34"/>
      <c r="U291" s="397">
        <v>0</v>
      </c>
      <c r="V291" s="152"/>
      <c r="W291" s="16"/>
      <c r="X291" s="832" t="s">
        <v>79</v>
      </c>
      <c r="Y291" s="833" t="s">
        <v>183</v>
      </c>
      <c r="Z291" s="807">
        <v>0</v>
      </c>
      <c r="AA291" s="670" t="s">
        <v>79</v>
      </c>
      <c r="AB291" s="670" t="s">
        <v>79</v>
      </c>
      <c r="AC291" s="670" t="s">
        <v>79</v>
      </c>
      <c r="AE291" s="797" t="s">
        <v>2114</v>
      </c>
      <c r="AF291" s="797"/>
      <c r="AG291" s="808" t="s">
        <v>79</v>
      </c>
      <c r="AH291" s="808" t="s">
        <v>79</v>
      </c>
      <c r="AI291" s="808" t="s">
        <v>79</v>
      </c>
      <c r="AJ291" s="808" t="s">
        <v>79</v>
      </c>
      <c r="AK291" s="808" t="s">
        <v>79</v>
      </c>
      <c r="AL291" s="808" t="s">
        <v>79</v>
      </c>
      <c r="AM291" s="808" t="s">
        <v>79</v>
      </c>
      <c r="AN291" s="808" t="s">
        <v>79</v>
      </c>
      <c r="AO291" s="808" t="s">
        <v>79</v>
      </c>
      <c r="AP291" s="808" t="s">
        <v>79</v>
      </c>
      <c r="AQ291" s="808" t="s">
        <v>79</v>
      </c>
      <c r="AR291" s="808" t="s">
        <v>79</v>
      </c>
      <c r="AS291" s="808" t="s">
        <v>79</v>
      </c>
      <c r="AT291" s="808" t="s">
        <v>79</v>
      </c>
      <c r="AU291" s="808" t="s">
        <v>79</v>
      </c>
      <c r="AV291" s="808" t="s">
        <v>79</v>
      </c>
      <c r="AW291" s="808" t="s">
        <v>79</v>
      </c>
      <c r="AX291" s="808"/>
      <c r="AY291" s="809"/>
      <c r="AZ291" s="810"/>
      <c r="BA291" s="797">
        <v>0</v>
      </c>
      <c r="BB291" s="798">
        <v>0</v>
      </c>
      <c r="BC291" s="797"/>
      <c r="BD291" s="798"/>
      <c r="BE291" s="798">
        <v>0</v>
      </c>
      <c r="BF291" s="799">
        <v>0</v>
      </c>
      <c r="BG291" s="799">
        <v>1</v>
      </c>
      <c r="BH291" s="798">
        <v>0</v>
      </c>
      <c r="BI291" s="798">
        <v>0</v>
      </c>
      <c r="BJ291" s="798"/>
      <c r="BK291" s="798">
        <v>0</v>
      </c>
      <c r="BL291" s="798">
        <v>0</v>
      </c>
      <c r="BM291" s="799">
        <v>0</v>
      </c>
      <c r="BN291" s="799">
        <v>0</v>
      </c>
      <c r="BO291" s="798">
        <v>0</v>
      </c>
      <c r="BP291" s="798">
        <v>0</v>
      </c>
      <c r="BQ291" s="798">
        <v>0</v>
      </c>
      <c r="BR291" s="798">
        <v>0</v>
      </c>
      <c r="BS291" s="799">
        <v>0</v>
      </c>
      <c r="BT291" s="798">
        <v>0</v>
      </c>
      <c r="BU291" s="798"/>
      <c r="BV291" s="798"/>
      <c r="BW291" s="798"/>
      <c r="BX291" s="798"/>
      <c r="BY291" s="798"/>
    </row>
    <row r="292" spans="1:77" s="5" customFormat="1" ht="12.75" customHeight="1" x14ac:dyDescent="0.2">
      <c r="A292" s="9"/>
      <c r="B292" s="338"/>
      <c r="C292" s="653" t="s">
        <v>79</v>
      </c>
      <c r="D292" s="338"/>
      <c r="E292" s="944"/>
      <c r="F292" s="15"/>
      <c r="G292" s="11" t="s">
        <v>79</v>
      </c>
      <c r="H292" s="11" t="s">
        <v>79</v>
      </c>
      <c r="I292" s="823"/>
      <c r="J292" s="824"/>
      <c r="K292" s="825"/>
      <c r="L292" s="826"/>
      <c r="M292" s="815"/>
      <c r="N292" s="816"/>
      <c r="O292" s="14" t="s">
        <v>79</v>
      </c>
      <c r="P292" s="662"/>
      <c r="Q292" s="11">
        <v>0</v>
      </c>
      <c r="R292" s="817"/>
      <c r="S292" s="396"/>
      <c r="T292" s="34"/>
      <c r="U292" s="397">
        <v>0</v>
      </c>
      <c r="V292" s="152"/>
      <c r="W292" s="16"/>
      <c r="X292" s="832" t="s">
        <v>79</v>
      </c>
      <c r="Y292" s="833" t="s">
        <v>183</v>
      </c>
      <c r="Z292" s="807">
        <v>0</v>
      </c>
      <c r="AA292" s="670" t="s">
        <v>79</v>
      </c>
      <c r="AB292" s="670" t="s">
        <v>79</v>
      </c>
      <c r="AC292" s="670" t="s">
        <v>79</v>
      </c>
      <c r="AE292" s="797" t="s">
        <v>2114</v>
      </c>
      <c r="AF292" s="797"/>
      <c r="AG292" s="808" t="s">
        <v>79</v>
      </c>
      <c r="AH292" s="808" t="s">
        <v>79</v>
      </c>
      <c r="AI292" s="808" t="s">
        <v>79</v>
      </c>
      <c r="AJ292" s="808" t="s">
        <v>79</v>
      </c>
      <c r="AK292" s="808" t="s">
        <v>79</v>
      </c>
      <c r="AL292" s="808" t="s">
        <v>79</v>
      </c>
      <c r="AM292" s="808" t="s">
        <v>79</v>
      </c>
      <c r="AN292" s="808" t="s">
        <v>79</v>
      </c>
      <c r="AO292" s="808" t="s">
        <v>79</v>
      </c>
      <c r="AP292" s="808" t="s">
        <v>79</v>
      </c>
      <c r="AQ292" s="808" t="s">
        <v>79</v>
      </c>
      <c r="AR292" s="808" t="s">
        <v>79</v>
      </c>
      <c r="AS292" s="808" t="s">
        <v>79</v>
      </c>
      <c r="AT292" s="808" t="s">
        <v>79</v>
      </c>
      <c r="AU292" s="808" t="s">
        <v>79</v>
      </c>
      <c r="AV292" s="808" t="s">
        <v>79</v>
      </c>
      <c r="AW292" s="808" t="s">
        <v>79</v>
      </c>
      <c r="AX292" s="808"/>
      <c r="AY292" s="809"/>
      <c r="AZ292" s="810"/>
      <c r="BA292" s="797">
        <v>0</v>
      </c>
      <c r="BB292" s="798">
        <v>0</v>
      </c>
      <c r="BC292" s="797"/>
      <c r="BD292" s="798"/>
      <c r="BE292" s="798">
        <v>0</v>
      </c>
      <c r="BF292" s="799">
        <v>0</v>
      </c>
      <c r="BG292" s="799">
        <v>1</v>
      </c>
      <c r="BH292" s="798">
        <v>0</v>
      </c>
      <c r="BI292" s="798">
        <v>0</v>
      </c>
      <c r="BJ292" s="798"/>
      <c r="BK292" s="798">
        <v>0</v>
      </c>
      <c r="BL292" s="798">
        <v>0</v>
      </c>
      <c r="BM292" s="799">
        <v>0</v>
      </c>
      <c r="BN292" s="799">
        <v>0</v>
      </c>
      <c r="BO292" s="798">
        <v>0</v>
      </c>
      <c r="BP292" s="798">
        <v>0</v>
      </c>
      <c r="BQ292" s="798">
        <v>0</v>
      </c>
      <c r="BR292" s="798">
        <v>0</v>
      </c>
      <c r="BS292" s="799">
        <v>0</v>
      </c>
      <c r="BT292" s="798">
        <v>0</v>
      </c>
      <c r="BU292" s="798"/>
      <c r="BV292" s="798"/>
      <c r="BW292" s="798"/>
      <c r="BX292" s="798"/>
      <c r="BY292" s="798"/>
    </row>
    <row r="293" spans="1:77" s="5" customFormat="1" ht="12.75" customHeight="1" x14ac:dyDescent="0.2">
      <c r="A293" s="9"/>
      <c r="B293" s="338"/>
      <c r="C293" s="653" t="s">
        <v>79</v>
      </c>
      <c r="D293" s="338"/>
      <c r="E293" s="949"/>
      <c r="F293" s="15"/>
      <c r="G293" s="11" t="s">
        <v>79</v>
      </c>
      <c r="H293" s="11" t="s">
        <v>79</v>
      </c>
      <c r="I293" s="823"/>
      <c r="J293" s="824"/>
      <c r="K293" s="825"/>
      <c r="L293" s="826"/>
      <c r="M293" s="815"/>
      <c r="N293" s="816"/>
      <c r="O293" s="14" t="s">
        <v>79</v>
      </c>
      <c r="P293" s="662"/>
      <c r="Q293" s="11">
        <v>0</v>
      </c>
      <c r="R293" s="817"/>
      <c r="S293" s="396"/>
      <c r="T293" s="34"/>
      <c r="U293" s="397">
        <v>0</v>
      </c>
      <c r="V293" s="152"/>
      <c r="W293" s="16"/>
      <c r="X293" s="832" t="s">
        <v>79</v>
      </c>
      <c r="Y293" s="833" t="s">
        <v>183</v>
      </c>
      <c r="Z293" s="807">
        <v>0</v>
      </c>
      <c r="AA293" s="670" t="s">
        <v>79</v>
      </c>
      <c r="AB293" s="670" t="s">
        <v>79</v>
      </c>
      <c r="AC293" s="670" t="s">
        <v>79</v>
      </c>
      <c r="AE293" s="797" t="s">
        <v>2114</v>
      </c>
      <c r="AF293" s="797"/>
      <c r="AG293" s="808" t="s">
        <v>79</v>
      </c>
      <c r="AH293" s="808" t="s">
        <v>79</v>
      </c>
      <c r="AI293" s="808" t="s">
        <v>79</v>
      </c>
      <c r="AJ293" s="808" t="s">
        <v>79</v>
      </c>
      <c r="AK293" s="808" t="s">
        <v>79</v>
      </c>
      <c r="AL293" s="808" t="s">
        <v>79</v>
      </c>
      <c r="AM293" s="808" t="s">
        <v>79</v>
      </c>
      <c r="AN293" s="808" t="s">
        <v>79</v>
      </c>
      <c r="AO293" s="808" t="s">
        <v>79</v>
      </c>
      <c r="AP293" s="808" t="s">
        <v>79</v>
      </c>
      <c r="AQ293" s="808" t="s">
        <v>79</v>
      </c>
      <c r="AR293" s="808" t="s">
        <v>79</v>
      </c>
      <c r="AS293" s="808" t="s">
        <v>79</v>
      </c>
      <c r="AT293" s="808" t="s">
        <v>79</v>
      </c>
      <c r="AU293" s="808" t="s">
        <v>79</v>
      </c>
      <c r="AV293" s="808" t="s">
        <v>79</v>
      </c>
      <c r="AW293" s="808" t="s">
        <v>79</v>
      </c>
      <c r="AX293" s="808"/>
      <c r="AY293" s="809"/>
      <c r="AZ293" s="810"/>
      <c r="BA293" s="797">
        <v>0</v>
      </c>
      <c r="BB293" s="798">
        <v>0</v>
      </c>
      <c r="BC293" s="797"/>
      <c r="BD293" s="798"/>
      <c r="BE293" s="798">
        <v>0</v>
      </c>
      <c r="BF293" s="799">
        <v>0</v>
      </c>
      <c r="BG293" s="799">
        <v>1</v>
      </c>
      <c r="BH293" s="798">
        <v>0</v>
      </c>
      <c r="BI293" s="798">
        <v>0</v>
      </c>
      <c r="BJ293" s="798"/>
      <c r="BK293" s="798">
        <v>0</v>
      </c>
      <c r="BL293" s="798">
        <v>0</v>
      </c>
      <c r="BM293" s="799">
        <v>0</v>
      </c>
      <c r="BN293" s="799">
        <v>0</v>
      </c>
      <c r="BO293" s="798">
        <v>0</v>
      </c>
      <c r="BP293" s="798">
        <v>0</v>
      </c>
      <c r="BQ293" s="798">
        <v>0</v>
      </c>
      <c r="BR293" s="798">
        <v>0</v>
      </c>
      <c r="BS293" s="799">
        <v>0</v>
      </c>
      <c r="BT293" s="798">
        <v>0</v>
      </c>
      <c r="BU293" s="798"/>
      <c r="BV293" s="798"/>
      <c r="BW293" s="798"/>
      <c r="BX293" s="798"/>
      <c r="BY293" s="798"/>
    </row>
    <row r="294" spans="1:77" s="5" customFormat="1" ht="12.75" customHeight="1" x14ac:dyDescent="0.2">
      <c r="A294" s="9"/>
      <c r="B294" s="338"/>
      <c r="C294" s="337">
        <v>9409</v>
      </c>
      <c r="D294" s="432"/>
      <c r="E294" s="150"/>
      <c r="F294" s="34"/>
      <c r="G294" s="34"/>
      <c r="H294" s="425" t="s">
        <v>1622</v>
      </c>
      <c r="I294" s="433"/>
      <c r="J294" s="654"/>
      <c r="K294" s="693">
        <v>249390</v>
      </c>
      <c r="L294" s="662"/>
      <c r="M294" s="662"/>
      <c r="N294" s="662"/>
      <c r="O294" s="662"/>
      <c r="P294" s="662"/>
      <c r="Q294" s="693">
        <v>233.99196279999998</v>
      </c>
      <c r="R294" s="818"/>
      <c r="S294" s="821"/>
      <c r="T294" s="34"/>
      <c r="U294" s="693">
        <v>233.99196279999998</v>
      </c>
      <c r="V294" s="152"/>
      <c r="W294" s="16"/>
      <c r="X294" s="811">
        <v>9409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row>
    <row r="295" spans="1:77" s="5" customFormat="1" ht="12.75" hidden="1" customHeight="1" x14ac:dyDescent="0.2">
      <c r="A295" s="9"/>
      <c r="B295" s="338"/>
      <c r="C295" s="338"/>
      <c r="D295" s="338"/>
      <c r="E295" s="150"/>
      <c r="F295" s="34"/>
      <c r="G295" s="34"/>
      <c r="H295" s="34"/>
      <c r="I295" s="433"/>
      <c r="J295" s="654"/>
      <c r="K295" s="654"/>
      <c r="L295" s="662"/>
      <c r="M295" s="662"/>
      <c r="N295" s="662"/>
      <c r="O295" s="662"/>
      <c r="P295" s="662"/>
      <c r="Q295" s="34"/>
      <c r="R295" s="34"/>
      <c r="S295" s="34"/>
      <c r="T295" s="34"/>
      <c r="U295" s="34"/>
      <c r="V295" s="152"/>
      <c r="Y295" s="670"/>
    </row>
    <row r="296" spans="1:77" s="5" customFormat="1" ht="12.75" hidden="1" customHeight="1" x14ac:dyDescent="0.2">
      <c r="A296" s="9"/>
      <c r="B296" s="338"/>
      <c r="C296" s="338"/>
      <c r="D296" s="338"/>
      <c r="E296" s="150"/>
      <c r="F296" s="34"/>
      <c r="G296" s="34"/>
      <c r="H296" s="34"/>
      <c r="I296" s="433"/>
      <c r="J296" s="654"/>
      <c r="K296" s="654"/>
      <c r="L296" s="662"/>
      <c r="M296" s="662"/>
      <c r="N296" s="662"/>
      <c r="O296" s="662"/>
      <c r="P296" s="662"/>
      <c r="Q296" s="34"/>
      <c r="R296" s="34"/>
      <c r="S296" s="34"/>
      <c r="T296" s="34"/>
      <c r="U296" s="34"/>
      <c r="V296" s="152"/>
      <c r="Y296" s="670"/>
    </row>
    <row r="297" spans="1:77" s="5" customFormat="1" ht="12.75" customHeight="1" x14ac:dyDescent="0.2">
      <c r="A297" s="9"/>
      <c r="B297" s="338"/>
      <c r="C297" s="338"/>
      <c r="D297" s="338"/>
      <c r="E297" s="34"/>
      <c r="F297" s="34"/>
      <c r="G297" s="34"/>
      <c r="H297" s="34"/>
      <c r="I297" s="34"/>
      <c r="J297" s="654"/>
      <c r="K297" s="34"/>
      <c r="L297" s="34"/>
      <c r="M297" s="34"/>
      <c r="N297" s="34"/>
      <c r="O297" s="147"/>
      <c r="P297" s="147"/>
      <c r="Q297" s="34"/>
      <c r="R297" s="34"/>
      <c r="S297" s="34"/>
      <c r="T297" s="34"/>
      <c r="U297" s="34"/>
      <c r="V297" s="152"/>
      <c r="Y297" s="670"/>
    </row>
    <row r="298" spans="1:77" s="5" customFormat="1" ht="12.75" customHeight="1" x14ac:dyDescent="0.2">
      <c r="A298" s="9"/>
      <c r="B298" s="338"/>
      <c r="C298" s="914"/>
      <c r="D298" s="338"/>
      <c r="E298" s="150"/>
      <c r="F298" s="150"/>
      <c r="G298" s="150"/>
      <c r="H298" s="150"/>
      <c r="I298" s="150"/>
      <c r="J298" s="654"/>
      <c r="K298" s="150"/>
      <c r="L298" s="150"/>
      <c r="M298" s="150"/>
      <c r="N298" s="150"/>
      <c r="O298" s="150"/>
      <c r="P298" s="150"/>
      <c r="Q298" s="150"/>
      <c r="R298" s="150"/>
      <c r="S298" s="150"/>
      <c r="T298" s="150"/>
      <c r="U298" s="150"/>
      <c r="V298" s="152"/>
      <c r="Y298" s="670"/>
    </row>
    <row r="299" spans="1:77" x14ac:dyDescent="0.2"/>
  </sheetData>
  <mergeCells count="83">
    <mergeCell ref="E174:E175"/>
    <mergeCell ref="F174:F175"/>
    <mergeCell ref="G174:G175"/>
    <mergeCell ref="H174:H175"/>
    <mergeCell ref="U174:U175"/>
    <mergeCell ref="I174:I175"/>
    <mergeCell ref="J174:J175"/>
    <mergeCell ref="K174:K175"/>
    <mergeCell ref="S174:S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 ref="I205:I206"/>
    <mergeCell ref="J205:J206"/>
    <mergeCell ref="K205:K206"/>
    <mergeCell ref="S205:S206"/>
    <mergeCell ref="E205:E206"/>
    <mergeCell ref="F205:F206"/>
    <mergeCell ref="G205:G206"/>
    <mergeCell ref="H205:H206"/>
    <mergeCell ref="U205:U206"/>
    <mergeCell ref="E236:E237"/>
    <mergeCell ref="F236:F237"/>
    <mergeCell ref="G236:G237"/>
    <mergeCell ref="H236:H237"/>
    <mergeCell ref="I236:I237"/>
    <mergeCell ref="J236:J237"/>
    <mergeCell ref="K236:K237"/>
    <mergeCell ref="S236:S237"/>
    <mergeCell ref="U236:U237"/>
    <mergeCell ref="U267:U268"/>
    <mergeCell ref="I267:I268"/>
    <mergeCell ref="J267:J268"/>
    <mergeCell ref="K267:K268"/>
    <mergeCell ref="S267:S268"/>
    <mergeCell ref="E267:E268"/>
    <mergeCell ref="F267:F268"/>
    <mergeCell ref="G267:G268"/>
    <mergeCell ref="H267:H268"/>
  </mergeCells>
  <phoneticPr fontId="8" type="noConversion"/>
  <conditionalFormatting sqref="AE26:AF45 AE57:AF76 AE88:AF107 AE119:AF138 AE150:AF169 AE181:AF200 AE212:AF231 AE243:AF262 AE274:AF293">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8" manualBreakCount="8">
    <brk id="49" min="1" max="50" man="1"/>
    <brk id="80" min="1" max="50" man="1"/>
    <brk id="111" min="1" max="50" man="1"/>
    <brk id="142" min="1" max="50" man="1"/>
    <brk id="173" min="1" max="50" man="1"/>
    <brk id="204" min="1" max="50" man="1"/>
    <brk id="235" min="1" max="50" man="1"/>
    <brk id="266"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2108</v>
      </c>
      <c r="D3" s="84"/>
      <c r="E3" s="83"/>
      <c r="F3" s="85"/>
      <c r="G3" s="86"/>
      <c r="H3" s="83"/>
      <c r="I3" s="85"/>
      <c r="J3" s="86"/>
      <c r="K3" s="85"/>
      <c r="L3" s="83"/>
      <c r="M3" s="83"/>
      <c r="N3" s="83"/>
      <c r="O3" s="83"/>
      <c r="P3" s="83"/>
      <c r="Q3" s="83"/>
      <c r="R3" s="83"/>
      <c r="S3" s="83"/>
      <c r="T3" s="83"/>
      <c r="U3" s="87" t="s">
        <v>305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2109</v>
      </c>
      <c r="D4" s="84"/>
      <c r="E4" s="83"/>
      <c r="F4" s="85"/>
      <c r="G4" s="104"/>
      <c r="H4" s="83"/>
      <c r="I4" s="85"/>
      <c r="J4" s="104"/>
      <c r="K4" s="84"/>
      <c r="L4" s="85"/>
      <c r="M4" s="85"/>
      <c r="N4" s="85"/>
      <c r="O4" s="85"/>
      <c r="P4" s="85"/>
      <c r="Q4" s="85"/>
      <c r="R4" s="85"/>
      <c r="S4" s="85"/>
      <c r="T4" s="85"/>
      <c r="U4" s="102" t="s">
        <v>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2110</v>
      </c>
      <c r="D6" s="84"/>
      <c r="E6" s="83"/>
      <c r="F6" s="85"/>
      <c r="G6" s="133"/>
      <c r="H6" s="83"/>
      <c r="I6" s="85"/>
      <c r="J6" s="104"/>
      <c r="K6" s="85"/>
      <c r="L6" s="83"/>
      <c r="M6" s="83"/>
      <c r="N6" s="83"/>
      <c r="O6" s="83"/>
      <c r="P6" s="83"/>
      <c r="Q6" s="83"/>
      <c r="R6" s="83"/>
      <c r="S6" s="83"/>
      <c r="T6" s="83"/>
      <c r="U6" s="87" t="s">
        <v>308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2111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1195</v>
      </c>
      <c r="L14" s="34"/>
      <c r="M14" s="338"/>
      <c r="N14" s="338"/>
      <c r="O14" s="653"/>
      <c r="P14" s="34"/>
      <c r="Q14" s="671" t="s">
        <v>303</v>
      </c>
      <c r="R14" s="671" t="s">
        <v>304</v>
      </c>
      <c r="S14" s="1027" t="s">
        <v>302</v>
      </c>
      <c r="T14" s="34"/>
      <c r="U14" s="672" t="s">
        <v>1718</v>
      </c>
      <c r="V14" s="150"/>
      <c r="Y14" s="670"/>
      <c r="BM14" s="670"/>
      <c r="BN14" s="670"/>
      <c r="BO14" s="670"/>
      <c r="BP14" s="670"/>
      <c r="BQ14" s="670"/>
      <c r="BR14" s="670"/>
      <c r="BS14" s="670"/>
      <c r="BT14" s="670"/>
    </row>
    <row r="15" spans="1:77" s="5" customFormat="1" ht="9" hidden="1" customHeight="1" x14ac:dyDescent="0.2">
      <c r="A15" s="5" t="s">
        <v>1987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55</v>
      </c>
      <c r="D16" s="432"/>
      <c r="E16" s="177"/>
      <c r="F16" s="177"/>
      <c r="G16" s="245" t="s">
        <v>834</v>
      </c>
      <c r="H16" s="245"/>
      <c r="I16" s="147"/>
      <c r="J16" s="147"/>
      <c r="K16" s="404">
        <v>0</v>
      </c>
      <c r="L16" s="147" t="s">
        <v>888</v>
      </c>
      <c r="M16" s="432"/>
      <c r="N16" s="432"/>
      <c r="O16" s="666"/>
      <c r="P16" s="147" t="s">
        <v>183</v>
      </c>
      <c r="Q16" s="822"/>
      <c r="R16" s="404">
        <v>0</v>
      </c>
      <c r="S16" s="822"/>
      <c r="T16" s="147"/>
      <c r="U16" s="404">
        <v>0</v>
      </c>
      <c r="V16" s="139"/>
      <c r="X16" s="5" t="s">
        <v>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1449</v>
      </c>
      <c r="F19" s="1027" t="s">
        <v>1492</v>
      </c>
      <c r="G19" s="1027" t="s">
        <v>1493</v>
      </c>
      <c r="H19" s="1027" t="s">
        <v>1494</v>
      </c>
      <c r="I19" s="1027" t="s">
        <v>1495</v>
      </c>
      <c r="J19" s="1027" t="s">
        <v>1496</v>
      </c>
      <c r="K19" s="1027" t="s">
        <v>1195</v>
      </c>
      <c r="L19" s="655" t="s">
        <v>1451</v>
      </c>
      <c r="M19" s="684"/>
      <c r="N19" s="684"/>
      <c r="O19" s="656"/>
      <c r="P19" s="618"/>
      <c r="Q19" s="655" t="s">
        <v>301</v>
      </c>
      <c r="R19" s="656"/>
      <c r="S19" s="1027" t="s">
        <v>302</v>
      </c>
      <c r="T19" s="618"/>
      <c r="U19" s="1027" t="s">
        <v>1718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615</v>
      </c>
      <c r="M20" s="380" t="s">
        <v>384</v>
      </c>
      <c r="N20" s="380" t="s">
        <v>616</v>
      </c>
      <c r="O20" s="380" t="s">
        <v>1718</v>
      </c>
      <c r="P20" s="618"/>
      <c r="Q20" s="380" t="s">
        <v>615</v>
      </c>
      <c r="R20" s="380" t="s">
        <v>384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1206</v>
      </c>
      <c r="BB20" s="793" t="s">
        <v>1206</v>
      </c>
      <c r="BC20" s="670" t="s">
        <v>529</v>
      </c>
      <c r="BD20" s="793" t="s">
        <v>529</v>
      </c>
      <c r="BE20" s="793" t="s">
        <v>191</v>
      </c>
      <c r="BF20" s="670" t="s">
        <v>193</v>
      </c>
      <c r="BG20" s="670" t="s">
        <v>193</v>
      </c>
      <c r="BH20" s="793" t="s">
        <v>193</v>
      </c>
      <c r="BI20" s="793" t="s">
        <v>1972</v>
      </c>
      <c r="BJ20" s="793" t="s">
        <v>275</v>
      </c>
      <c r="BK20" s="793" t="s">
        <v>270</v>
      </c>
      <c r="BL20" s="793" t="s">
        <v>1158</v>
      </c>
      <c r="BM20" s="670" t="s">
        <v>271</v>
      </c>
      <c r="BN20" s="670" t="s">
        <v>271</v>
      </c>
      <c r="BO20" s="793" t="s">
        <v>271</v>
      </c>
      <c r="BP20" s="793" t="s">
        <v>662</v>
      </c>
      <c r="BQ20" s="793" t="s">
        <v>661</v>
      </c>
      <c r="BR20" s="793" t="s">
        <v>273</v>
      </c>
      <c r="BS20" s="670" t="s">
        <v>189</v>
      </c>
      <c r="BT20" s="793" t="s">
        <v>189</v>
      </c>
      <c r="BU20" s="793" t="s">
        <v>138</v>
      </c>
      <c r="BV20" s="793" t="s">
        <v>1205</v>
      </c>
      <c r="BW20" s="793" t="s">
        <v>274</v>
      </c>
      <c r="BX20" s="793" t="s">
        <v>1734</v>
      </c>
      <c r="BY20" s="793"/>
    </row>
    <row r="21" spans="1:77" s="5" customFormat="1" ht="9" hidden="1" x14ac:dyDescent="0.2">
      <c r="A21" s="9" t="s">
        <v>1987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341</v>
      </c>
      <c r="Y23" s="788" t="s">
        <v>663</v>
      </c>
      <c r="Z23" s="788" t="s">
        <v>1166</v>
      </c>
      <c r="AA23" s="788" t="s">
        <v>995</v>
      </c>
      <c r="AB23" s="788" t="s">
        <v>186</v>
      </c>
      <c r="AC23" s="788" t="s">
        <v>1207</v>
      </c>
      <c r="AE23" s="788" t="s">
        <v>889</v>
      </c>
      <c r="AF23" s="791"/>
      <c r="AG23" s="789" t="s">
        <v>1476</v>
      </c>
      <c r="AH23" s="790"/>
      <c r="AI23" s="790"/>
      <c r="AJ23" s="790"/>
      <c r="AK23" s="790"/>
      <c r="AL23" s="790"/>
      <c r="AM23" s="790"/>
      <c r="AN23" s="790"/>
      <c r="AO23" s="790"/>
      <c r="AP23" s="790"/>
      <c r="AQ23" s="790"/>
      <c r="AR23" s="790"/>
      <c r="AS23" s="790"/>
      <c r="AT23" s="790"/>
      <c r="AU23" s="790"/>
      <c r="AV23" s="790"/>
      <c r="AW23" s="790"/>
      <c r="AX23" s="790"/>
      <c r="AY23" s="790"/>
      <c r="AZ23" s="792"/>
      <c r="BA23" s="670" t="s">
        <v>890</v>
      </c>
      <c r="BB23" s="802"/>
      <c r="BC23" s="670" t="s">
        <v>1168</v>
      </c>
      <c r="BD23" s="802">
        <v>0.05</v>
      </c>
      <c r="BE23" s="793" t="s">
        <v>835</v>
      </c>
      <c r="BF23" s="670" t="s">
        <v>1169</v>
      </c>
      <c r="BG23" s="670" t="s">
        <v>1169</v>
      </c>
      <c r="BH23" s="793" t="s">
        <v>1169</v>
      </c>
      <c r="BI23" s="793" t="s">
        <v>843</v>
      </c>
      <c r="BJ23" s="793" t="s">
        <v>1474</v>
      </c>
      <c r="BK23" s="793" t="s">
        <v>1475</v>
      </c>
      <c r="BL23" s="793" t="s">
        <v>838</v>
      </c>
      <c r="BM23" s="670" t="s">
        <v>186</v>
      </c>
      <c r="BN23" s="670" t="s">
        <v>1207</v>
      </c>
      <c r="BO23" s="793" t="s">
        <v>839</v>
      </c>
      <c r="BP23" s="793" t="s">
        <v>841</v>
      </c>
      <c r="BQ23" s="793" t="s">
        <v>842</v>
      </c>
      <c r="BR23" s="793" t="s">
        <v>1711</v>
      </c>
      <c r="BS23" s="670" t="s">
        <v>306</v>
      </c>
      <c r="BT23" s="793" t="s">
        <v>306</v>
      </c>
      <c r="BU23" s="793" t="s">
        <v>1477</v>
      </c>
      <c r="BV23" s="793" t="s">
        <v>1423</v>
      </c>
      <c r="BW23" s="793" t="s">
        <v>847</v>
      </c>
      <c r="BX23" s="793" t="s">
        <v>846</v>
      </c>
      <c r="BY23" s="793"/>
    </row>
    <row r="24" spans="1:77" s="5" customFormat="1" ht="9" x14ac:dyDescent="0.2">
      <c r="B24" s="338"/>
      <c r="C24" s="338"/>
      <c r="D24" s="338"/>
      <c r="E24" s="514" t="s">
        <v>1550</v>
      </c>
      <c r="F24" s="32" t="s">
        <v>1550</v>
      </c>
      <c r="G24" s="32"/>
      <c r="H24" s="32"/>
      <c r="I24" s="32"/>
      <c r="J24" s="687" t="s">
        <v>1732</v>
      </c>
      <c r="K24" s="32" t="s">
        <v>230</v>
      </c>
      <c r="L24" s="32" t="s">
        <v>1615</v>
      </c>
      <c r="M24" s="32" t="s">
        <v>1615</v>
      </c>
      <c r="N24" s="32" t="s">
        <v>1615</v>
      </c>
      <c r="O24" s="32" t="s">
        <v>1615</v>
      </c>
      <c r="P24" s="34"/>
      <c r="Q24" s="32" t="s">
        <v>230</v>
      </c>
      <c r="R24" s="32" t="s">
        <v>230</v>
      </c>
      <c r="S24" s="32" t="s">
        <v>230</v>
      </c>
      <c r="T24" s="34"/>
      <c r="U24" s="32" t="s">
        <v>230</v>
      </c>
      <c r="V24" s="150"/>
      <c r="X24" s="788"/>
      <c r="Y24" s="788" t="s">
        <v>1156</v>
      </c>
      <c r="Z24" s="788" t="s">
        <v>1167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1838</v>
      </c>
      <c r="BB24" s="793" t="s">
        <v>18</v>
      </c>
      <c r="BC24" s="670" t="s">
        <v>1838</v>
      </c>
      <c r="BD24" s="793" t="s">
        <v>1165</v>
      </c>
      <c r="BE24" s="793" t="s">
        <v>1165</v>
      </c>
      <c r="BF24" s="670" t="s">
        <v>1170</v>
      </c>
      <c r="BG24" s="670" t="s">
        <v>1473</v>
      </c>
      <c r="BH24" s="793" t="s">
        <v>1165</v>
      </c>
      <c r="BI24" s="793" t="s">
        <v>1165</v>
      </c>
      <c r="BJ24" s="793" t="s">
        <v>836</v>
      </c>
      <c r="BK24" s="793" t="s">
        <v>18</v>
      </c>
      <c r="BL24" s="793" t="s">
        <v>1165</v>
      </c>
      <c r="BM24" s="670"/>
      <c r="BN24" s="670" t="s">
        <v>840</v>
      </c>
      <c r="BO24" s="793" t="s">
        <v>1165</v>
      </c>
      <c r="BP24" s="793" t="s">
        <v>1165</v>
      </c>
      <c r="BQ24" s="793" t="s">
        <v>1710</v>
      </c>
      <c r="BR24" s="793" t="s">
        <v>1712</v>
      </c>
      <c r="BS24" s="670"/>
      <c r="BT24" s="793" t="s">
        <v>844</v>
      </c>
      <c r="BU24" s="793" t="s">
        <v>18</v>
      </c>
      <c r="BV24" s="793" t="s">
        <v>18</v>
      </c>
      <c r="BW24" s="793" t="s">
        <v>18</v>
      </c>
      <c r="BX24" s="793" t="s">
        <v>18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953</v>
      </c>
      <c r="D26" s="338"/>
      <c r="E26" s="692" t="s">
        <v>87</v>
      </c>
      <c r="F26" s="10">
        <v>0</v>
      </c>
      <c r="G26" s="11" t="s">
        <v>188</v>
      </c>
      <c r="H26" s="11" t="s">
        <v>824</v>
      </c>
      <c r="I26" s="12">
        <v>1</v>
      </c>
      <c r="J26" s="13">
        <v>1</v>
      </c>
      <c r="K26" s="825"/>
      <c r="L26" s="819"/>
      <c r="M26" s="826"/>
      <c r="N26" s="819"/>
      <c r="O26" s="14" t="s">
        <v>79</v>
      </c>
      <c r="P26" s="662"/>
      <c r="Q26" s="820"/>
      <c r="R26" s="11">
        <v>0</v>
      </c>
      <c r="S26" s="820"/>
      <c r="T26" s="34"/>
      <c r="U26" s="397">
        <v>0</v>
      </c>
      <c r="V26" s="152"/>
      <c r="W26" s="16"/>
      <c r="X26" s="830" t="s">
        <v>953</v>
      </c>
      <c r="Y26" s="831" t="s">
        <v>2149</v>
      </c>
      <c r="Z26" s="926">
        <v>0</v>
      </c>
      <c r="AA26" s="670" t="s">
        <v>187</v>
      </c>
      <c r="AB26" s="670" t="s">
        <v>187</v>
      </c>
      <c r="AC26" s="670" t="s">
        <v>275</v>
      </c>
      <c r="AE26" s="797" t="s">
        <v>2114</v>
      </c>
      <c r="AF26" s="797"/>
      <c r="AG26" s="808" t="s">
        <v>79</v>
      </c>
      <c r="AH26" s="808" t="s">
        <v>79</v>
      </c>
      <c r="AI26" s="808" t="s">
        <v>79</v>
      </c>
      <c r="AJ26" s="808" t="s">
        <v>79</v>
      </c>
      <c r="AK26" s="808" t="s">
        <v>79</v>
      </c>
      <c r="AL26" s="808" t="s">
        <v>79</v>
      </c>
      <c r="AM26" s="808" t="s">
        <v>79</v>
      </c>
      <c r="AN26" s="808" t="s">
        <v>79</v>
      </c>
      <c r="AO26" s="808" t="s">
        <v>79</v>
      </c>
      <c r="AP26" s="808" t="s">
        <v>79</v>
      </c>
      <c r="AQ26" s="808" t="s">
        <v>79</v>
      </c>
      <c r="AR26" s="808" t="s">
        <v>79</v>
      </c>
      <c r="AS26" s="808" t="s">
        <v>79</v>
      </c>
      <c r="AT26" s="808" t="s">
        <v>79</v>
      </c>
      <c r="AU26" s="808" t="s">
        <v>79</v>
      </c>
      <c r="AV26" s="808" t="s">
        <v>79</v>
      </c>
      <c r="AW26" s="808" t="s">
        <v>79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79</v>
      </c>
      <c r="D27" s="338"/>
      <c r="E27" s="944"/>
      <c r="F27" s="15"/>
      <c r="G27" s="11" t="s">
        <v>79</v>
      </c>
      <c r="H27" s="11" t="s">
        <v>79</v>
      </c>
      <c r="I27" s="823"/>
      <c r="J27" s="824"/>
      <c r="K27" s="825"/>
      <c r="L27" s="819"/>
      <c r="M27" s="826"/>
      <c r="N27" s="819"/>
      <c r="O27" s="14" t="s">
        <v>79</v>
      </c>
      <c r="P27" s="662"/>
      <c r="Q27" s="820"/>
      <c r="R27" s="11">
        <v>0</v>
      </c>
      <c r="S27" s="820"/>
      <c r="T27" s="34"/>
      <c r="U27" s="397">
        <v>0</v>
      </c>
      <c r="V27" s="152"/>
      <c r="W27" s="16"/>
      <c r="X27" s="832" t="s">
        <v>79</v>
      </c>
      <c r="Y27" s="833" t="s">
        <v>183</v>
      </c>
      <c r="Z27" s="927">
        <v>0</v>
      </c>
      <c r="AA27" s="670" t="s">
        <v>79</v>
      </c>
      <c r="AB27" s="670" t="s">
        <v>79</v>
      </c>
      <c r="AC27" s="670" t="s">
        <v>79</v>
      </c>
      <c r="AE27" s="797" t="s">
        <v>2114</v>
      </c>
      <c r="AF27" s="797"/>
      <c r="AG27" s="808" t="s">
        <v>79</v>
      </c>
      <c r="AH27" s="808" t="s">
        <v>79</v>
      </c>
      <c r="AI27" s="808" t="s">
        <v>79</v>
      </c>
      <c r="AJ27" s="808" t="s">
        <v>79</v>
      </c>
      <c r="AK27" s="808" t="s">
        <v>79</v>
      </c>
      <c r="AL27" s="808" t="s">
        <v>79</v>
      </c>
      <c r="AM27" s="808" t="s">
        <v>79</v>
      </c>
      <c r="AN27" s="808" t="s">
        <v>79</v>
      </c>
      <c r="AO27" s="808" t="s">
        <v>79</v>
      </c>
      <c r="AP27" s="808" t="s">
        <v>79</v>
      </c>
      <c r="AQ27" s="808" t="s">
        <v>79</v>
      </c>
      <c r="AR27" s="808" t="s">
        <v>79</v>
      </c>
      <c r="AS27" s="808" t="s">
        <v>79</v>
      </c>
      <c r="AT27" s="808" t="s">
        <v>79</v>
      </c>
      <c r="AU27" s="808" t="s">
        <v>79</v>
      </c>
      <c r="AV27" s="808" t="s">
        <v>79</v>
      </c>
      <c r="AW27" s="808" t="s">
        <v>79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79</v>
      </c>
      <c r="D28" s="338"/>
      <c r="E28" s="944"/>
      <c r="F28" s="15"/>
      <c r="G28" s="11" t="s">
        <v>79</v>
      </c>
      <c r="H28" s="11" t="s">
        <v>79</v>
      </c>
      <c r="I28" s="823"/>
      <c r="J28" s="824"/>
      <c r="K28" s="825"/>
      <c r="L28" s="819"/>
      <c r="M28" s="826"/>
      <c r="N28" s="819"/>
      <c r="O28" s="14" t="s">
        <v>79</v>
      </c>
      <c r="P28" s="662"/>
      <c r="Q28" s="820"/>
      <c r="R28" s="11">
        <v>0</v>
      </c>
      <c r="S28" s="820"/>
      <c r="T28" s="34"/>
      <c r="U28" s="397">
        <v>0</v>
      </c>
      <c r="V28" s="152"/>
      <c r="W28" s="16"/>
      <c r="X28" s="832" t="s">
        <v>79</v>
      </c>
      <c r="Y28" s="833" t="s">
        <v>183</v>
      </c>
      <c r="Z28" s="927">
        <v>0</v>
      </c>
      <c r="AA28" s="670" t="s">
        <v>79</v>
      </c>
      <c r="AB28" s="670" t="s">
        <v>79</v>
      </c>
      <c r="AC28" s="670" t="s">
        <v>79</v>
      </c>
      <c r="AE28" s="797" t="s">
        <v>2114</v>
      </c>
      <c r="AF28" s="797"/>
      <c r="AG28" s="808" t="s">
        <v>79</v>
      </c>
      <c r="AH28" s="808" t="s">
        <v>79</v>
      </c>
      <c r="AI28" s="808" t="s">
        <v>79</v>
      </c>
      <c r="AJ28" s="808" t="s">
        <v>79</v>
      </c>
      <c r="AK28" s="808" t="s">
        <v>79</v>
      </c>
      <c r="AL28" s="808" t="s">
        <v>79</v>
      </c>
      <c r="AM28" s="808" t="s">
        <v>79</v>
      </c>
      <c r="AN28" s="808" t="s">
        <v>79</v>
      </c>
      <c r="AO28" s="808" t="s">
        <v>79</v>
      </c>
      <c r="AP28" s="808" t="s">
        <v>79</v>
      </c>
      <c r="AQ28" s="808" t="s">
        <v>79</v>
      </c>
      <c r="AR28" s="808" t="s">
        <v>79</v>
      </c>
      <c r="AS28" s="808" t="s">
        <v>79</v>
      </c>
      <c r="AT28" s="808" t="s">
        <v>79</v>
      </c>
      <c r="AU28" s="808" t="s">
        <v>79</v>
      </c>
      <c r="AV28" s="808" t="s">
        <v>79</v>
      </c>
      <c r="AW28" s="808" t="s">
        <v>79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79</v>
      </c>
      <c r="D29" s="338"/>
      <c r="E29" s="944"/>
      <c r="F29" s="15"/>
      <c r="G29" s="11" t="s">
        <v>79</v>
      </c>
      <c r="H29" s="11" t="s">
        <v>79</v>
      </c>
      <c r="I29" s="823"/>
      <c r="J29" s="824"/>
      <c r="K29" s="825"/>
      <c r="L29" s="819"/>
      <c r="M29" s="826"/>
      <c r="N29" s="819"/>
      <c r="O29" s="14" t="s">
        <v>79</v>
      </c>
      <c r="P29" s="662"/>
      <c r="Q29" s="820"/>
      <c r="R29" s="11">
        <v>0</v>
      </c>
      <c r="S29" s="820"/>
      <c r="T29" s="34"/>
      <c r="U29" s="397">
        <v>0</v>
      </c>
      <c r="V29" s="152"/>
      <c r="W29" s="16"/>
      <c r="X29" s="832" t="s">
        <v>79</v>
      </c>
      <c r="Y29" s="833" t="s">
        <v>183</v>
      </c>
      <c r="Z29" s="927">
        <v>0</v>
      </c>
      <c r="AA29" s="670" t="s">
        <v>79</v>
      </c>
      <c r="AB29" s="670" t="s">
        <v>79</v>
      </c>
      <c r="AC29" s="670" t="s">
        <v>79</v>
      </c>
      <c r="AE29" s="797" t="s">
        <v>2114</v>
      </c>
      <c r="AF29" s="797"/>
      <c r="AG29" s="808" t="s">
        <v>79</v>
      </c>
      <c r="AH29" s="808" t="s">
        <v>79</v>
      </c>
      <c r="AI29" s="808" t="s">
        <v>79</v>
      </c>
      <c r="AJ29" s="808" t="s">
        <v>79</v>
      </c>
      <c r="AK29" s="808" t="s">
        <v>79</v>
      </c>
      <c r="AL29" s="808" t="s">
        <v>79</v>
      </c>
      <c r="AM29" s="808" t="s">
        <v>79</v>
      </c>
      <c r="AN29" s="808" t="s">
        <v>79</v>
      </c>
      <c r="AO29" s="808" t="s">
        <v>79</v>
      </c>
      <c r="AP29" s="808" t="s">
        <v>79</v>
      </c>
      <c r="AQ29" s="808" t="s">
        <v>79</v>
      </c>
      <c r="AR29" s="808" t="s">
        <v>79</v>
      </c>
      <c r="AS29" s="808" t="s">
        <v>79</v>
      </c>
      <c r="AT29" s="808" t="s">
        <v>79</v>
      </c>
      <c r="AU29" s="808" t="s">
        <v>79</v>
      </c>
      <c r="AV29" s="808" t="s">
        <v>79</v>
      </c>
      <c r="AW29" s="808" t="s">
        <v>79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79</v>
      </c>
      <c r="D30" s="338"/>
      <c r="E30" s="944"/>
      <c r="F30" s="15"/>
      <c r="G30" s="11" t="s">
        <v>79</v>
      </c>
      <c r="H30" s="11" t="s">
        <v>79</v>
      </c>
      <c r="I30" s="823"/>
      <c r="J30" s="824"/>
      <c r="K30" s="825"/>
      <c r="L30" s="819"/>
      <c r="M30" s="826"/>
      <c r="N30" s="819"/>
      <c r="O30" s="14" t="s">
        <v>79</v>
      </c>
      <c r="P30" s="662"/>
      <c r="Q30" s="820"/>
      <c r="R30" s="11">
        <v>0</v>
      </c>
      <c r="S30" s="820"/>
      <c r="T30" s="34"/>
      <c r="U30" s="397">
        <v>0</v>
      </c>
      <c r="V30" s="152"/>
      <c r="W30" s="16"/>
      <c r="X30" s="832" t="s">
        <v>79</v>
      </c>
      <c r="Y30" s="833" t="s">
        <v>183</v>
      </c>
      <c r="Z30" s="927">
        <v>0</v>
      </c>
      <c r="AA30" s="670" t="s">
        <v>79</v>
      </c>
      <c r="AB30" s="670" t="s">
        <v>79</v>
      </c>
      <c r="AC30" s="670" t="s">
        <v>79</v>
      </c>
      <c r="AE30" s="797" t="s">
        <v>2114</v>
      </c>
      <c r="AF30" s="797"/>
      <c r="AG30" s="808" t="s">
        <v>79</v>
      </c>
      <c r="AH30" s="808" t="s">
        <v>79</v>
      </c>
      <c r="AI30" s="808" t="s">
        <v>79</v>
      </c>
      <c r="AJ30" s="808" t="s">
        <v>79</v>
      </c>
      <c r="AK30" s="808" t="s">
        <v>79</v>
      </c>
      <c r="AL30" s="808" t="s">
        <v>79</v>
      </c>
      <c r="AM30" s="808" t="s">
        <v>79</v>
      </c>
      <c r="AN30" s="808" t="s">
        <v>79</v>
      </c>
      <c r="AO30" s="808" t="s">
        <v>79</v>
      </c>
      <c r="AP30" s="808" t="s">
        <v>79</v>
      </c>
      <c r="AQ30" s="808" t="s">
        <v>79</v>
      </c>
      <c r="AR30" s="808" t="s">
        <v>79</v>
      </c>
      <c r="AS30" s="808" t="s">
        <v>79</v>
      </c>
      <c r="AT30" s="808" t="s">
        <v>79</v>
      </c>
      <c r="AU30" s="808" t="s">
        <v>79</v>
      </c>
      <c r="AV30" s="808" t="s">
        <v>79</v>
      </c>
      <c r="AW30" s="808" t="s">
        <v>79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79</v>
      </c>
      <c r="D31" s="338"/>
      <c r="E31" s="944"/>
      <c r="F31" s="15"/>
      <c r="G31" s="11" t="s">
        <v>79</v>
      </c>
      <c r="H31" s="11" t="s">
        <v>79</v>
      </c>
      <c r="I31" s="823"/>
      <c r="J31" s="824"/>
      <c r="K31" s="825"/>
      <c r="L31" s="819"/>
      <c r="M31" s="826"/>
      <c r="N31" s="819"/>
      <c r="O31" s="14" t="s">
        <v>79</v>
      </c>
      <c r="P31" s="662"/>
      <c r="Q31" s="820"/>
      <c r="R31" s="11">
        <v>0</v>
      </c>
      <c r="S31" s="820"/>
      <c r="T31" s="34"/>
      <c r="U31" s="397">
        <v>0</v>
      </c>
      <c r="V31" s="152"/>
      <c r="W31" s="16"/>
      <c r="X31" s="832" t="s">
        <v>79</v>
      </c>
      <c r="Y31" s="833" t="s">
        <v>183</v>
      </c>
      <c r="Z31" s="927">
        <v>0</v>
      </c>
      <c r="AA31" s="670" t="s">
        <v>79</v>
      </c>
      <c r="AB31" s="670" t="s">
        <v>79</v>
      </c>
      <c r="AC31" s="670" t="s">
        <v>79</v>
      </c>
      <c r="AE31" s="797" t="s">
        <v>2114</v>
      </c>
      <c r="AF31" s="797"/>
      <c r="AG31" s="808" t="s">
        <v>79</v>
      </c>
      <c r="AH31" s="808" t="s">
        <v>79</v>
      </c>
      <c r="AI31" s="808" t="s">
        <v>79</v>
      </c>
      <c r="AJ31" s="808" t="s">
        <v>79</v>
      </c>
      <c r="AK31" s="808" t="s">
        <v>79</v>
      </c>
      <c r="AL31" s="808" t="s">
        <v>79</v>
      </c>
      <c r="AM31" s="808" t="s">
        <v>79</v>
      </c>
      <c r="AN31" s="808" t="s">
        <v>79</v>
      </c>
      <c r="AO31" s="808" t="s">
        <v>79</v>
      </c>
      <c r="AP31" s="808" t="s">
        <v>79</v>
      </c>
      <c r="AQ31" s="808" t="s">
        <v>79</v>
      </c>
      <c r="AR31" s="808" t="s">
        <v>79</v>
      </c>
      <c r="AS31" s="808" t="s">
        <v>79</v>
      </c>
      <c r="AT31" s="808" t="s">
        <v>79</v>
      </c>
      <c r="AU31" s="808" t="s">
        <v>79</v>
      </c>
      <c r="AV31" s="808" t="s">
        <v>79</v>
      </c>
      <c r="AW31" s="808" t="s">
        <v>79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79</v>
      </c>
      <c r="D32" s="338"/>
      <c r="E32" s="944"/>
      <c r="F32" s="15"/>
      <c r="G32" s="11" t="s">
        <v>79</v>
      </c>
      <c r="H32" s="11" t="s">
        <v>79</v>
      </c>
      <c r="I32" s="823"/>
      <c r="J32" s="824"/>
      <c r="K32" s="825"/>
      <c r="L32" s="819"/>
      <c r="M32" s="826"/>
      <c r="N32" s="819"/>
      <c r="O32" s="14" t="s">
        <v>79</v>
      </c>
      <c r="P32" s="662"/>
      <c r="Q32" s="820"/>
      <c r="R32" s="11">
        <v>0</v>
      </c>
      <c r="S32" s="820"/>
      <c r="T32" s="34"/>
      <c r="U32" s="397">
        <v>0</v>
      </c>
      <c r="V32" s="152"/>
      <c r="W32" s="16"/>
      <c r="X32" s="832" t="s">
        <v>79</v>
      </c>
      <c r="Y32" s="833" t="s">
        <v>183</v>
      </c>
      <c r="Z32" s="927">
        <v>0</v>
      </c>
      <c r="AA32" s="670" t="s">
        <v>79</v>
      </c>
      <c r="AB32" s="670" t="s">
        <v>79</v>
      </c>
      <c r="AC32" s="670" t="s">
        <v>79</v>
      </c>
      <c r="AE32" s="797" t="s">
        <v>2114</v>
      </c>
      <c r="AF32" s="797"/>
      <c r="AG32" s="808" t="s">
        <v>79</v>
      </c>
      <c r="AH32" s="808" t="s">
        <v>79</v>
      </c>
      <c r="AI32" s="808" t="s">
        <v>79</v>
      </c>
      <c r="AJ32" s="808" t="s">
        <v>79</v>
      </c>
      <c r="AK32" s="808" t="s">
        <v>79</v>
      </c>
      <c r="AL32" s="808" t="s">
        <v>79</v>
      </c>
      <c r="AM32" s="808" t="s">
        <v>79</v>
      </c>
      <c r="AN32" s="808" t="s">
        <v>79</v>
      </c>
      <c r="AO32" s="808" t="s">
        <v>79</v>
      </c>
      <c r="AP32" s="808" t="s">
        <v>79</v>
      </c>
      <c r="AQ32" s="808" t="s">
        <v>79</v>
      </c>
      <c r="AR32" s="808" t="s">
        <v>79</v>
      </c>
      <c r="AS32" s="808" t="s">
        <v>79</v>
      </c>
      <c r="AT32" s="808" t="s">
        <v>79</v>
      </c>
      <c r="AU32" s="808" t="s">
        <v>79</v>
      </c>
      <c r="AV32" s="808" t="s">
        <v>79</v>
      </c>
      <c r="AW32" s="808" t="s">
        <v>79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79</v>
      </c>
      <c r="D33" s="338"/>
      <c r="E33" s="944"/>
      <c r="F33" s="15"/>
      <c r="G33" s="11" t="s">
        <v>79</v>
      </c>
      <c r="H33" s="11" t="s">
        <v>79</v>
      </c>
      <c r="I33" s="823"/>
      <c r="J33" s="824"/>
      <c r="K33" s="825"/>
      <c r="L33" s="819"/>
      <c r="M33" s="826"/>
      <c r="N33" s="819"/>
      <c r="O33" s="14" t="s">
        <v>79</v>
      </c>
      <c r="P33" s="662"/>
      <c r="Q33" s="820"/>
      <c r="R33" s="11">
        <v>0</v>
      </c>
      <c r="S33" s="820"/>
      <c r="T33" s="34"/>
      <c r="U33" s="397">
        <v>0</v>
      </c>
      <c r="V33" s="152"/>
      <c r="W33" s="16"/>
      <c r="X33" s="832" t="s">
        <v>79</v>
      </c>
      <c r="Y33" s="833" t="s">
        <v>183</v>
      </c>
      <c r="Z33" s="927">
        <v>0</v>
      </c>
      <c r="AA33" s="670" t="s">
        <v>79</v>
      </c>
      <c r="AB33" s="670" t="s">
        <v>79</v>
      </c>
      <c r="AC33" s="670" t="s">
        <v>79</v>
      </c>
      <c r="AE33" s="797" t="s">
        <v>2114</v>
      </c>
      <c r="AF33" s="797"/>
      <c r="AG33" s="808" t="s">
        <v>79</v>
      </c>
      <c r="AH33" s="808" t="s">
        <v>79</v>
      </c>
      <c r="AI33" s="808" t="s">
        <v>79</v>
      </c>
      <c r="AJ33" s="808" t="s">
        <v>79</v>
      </c>
      <c r="AK33" s="808" t="s">
        <v>79</v>
      </c>
      <c r="AL33" s="808" t="s">
        <v>79</v>
      </c>
      <c r="AM33" s="808" t="s">
        <v>79</v>
      </c>
      <c r="AN33" s="808" t="s">
        <v>79</v>
      </c>
      <c r="AO33" s="808" t="s">
        <v>79</v>
      </c>
      <c r="AP33" s="808" t="s">
        <v>79</v>
      </c>
      <c r="AQ33" s="808" t="s">
        <v>79</v>
      </c>
      <c r="AR33" s="808" t="s">
        <v>79</v>
      </c>
      <c r="AS33" s="808" t="s">
        <v>79</v>
      </c>
      <c r="AT33" s="808" t="s">
        <v>79</v>
      </c>
      <c r="AU33" s="808" t="s">
        <v>79</v>
      </c>
      <c r="AV33" s="808" t="s">
        <v>79</v>
      </c>
      <c r="AW33" s="808" t="s">
        <v>79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79</v>
      </c>
      <c r="D34" s="338"/>
      <c r="E34" s="944"/>
      <c r="F34" s="15"/>
      <c r="G34" s="11" t="s">
        <v>79</v>
      </c>
      <c r="H34" s="11" t="s">
        <v>79</v>
      </c>
      <c r="I34" s="823"/>
      <c r="J34" s="824"/>
      <c r="K34" s="825"/>
      <c r="L34" s="819"/>
      <c r="M34" s="826"/>
      <c r="N34" s="819"/>
      <c r="O34" s="14" t="s">
        <v>79</v>
      </c>
      <c r="P34" s="662"/>
      <c r="Q34" s="820"/>
      <c r="R34" s="11">
        <v>0</v>
      </c>
      <c r="S34" s="820"/>
      <c r="T34" s="34"/>
      <c r="U34" s="397">
        <v>0</v>
      </c>
      <c r="V34" s="152"/>
      <c r="W34" s="16"/>
      <c r="X34" s="832" t="s">
        <v>79</v>
      </c>
      <c r="Y34" s="833" t="s">
        <v>183</v>
      </c>
      <c r="Z34" s="927">
        <v>0</v>
      </c>
      <c r="AA34" s="670" t="s">
        <v>79</v>
      </c>
      <c r="AB34" s="670" t="s">
        <v>79</v>
      </c>
      <c r="AC34" s="670" t="s">
        <v>79</v>
      </c>
      <c r="AE34" s="797" t="s">
        <v>2114</v>
      </c>
      <c r="AF34" s="797"/>
      <c r="AG34" s="808" t="s">
        <v>79</v>
      </c>
      <c r="AH34" s="808" t="s">
        <v>79</v>
      </c>
      <c r="AI34" s="808" t="s">
        <v>79</v>
      </c>
      <c r="AJ34" s="808" t="s">
        <v>79</v>
      </c>
      <c r="AK34" s="808" t="s">
        <v>79</v>
      </c>
      <c r="AL34" s="808" t="s">
        <v>79</v>
      </c>
      <c r="AM34" s="808" t="s">
        <v>79</v>
      </c>
      <c r="AN34" s="808" t="s">
        <v>79</v>
      </c>
      <c r="AO34" s="808" t="s">
        <v>79</v>
      </c>
      <c r="AP34" s="808" t="s">
        <v>79</v>
      </c>
      <c r="AQ34" s="808" t="s">
        <v>79</v>
      </c>
      <c r="AR34" s="808" t="s">
        <v>79</v>
      </c>
      <c r="AS34" s="808" t="s">
        <v>79</v>
      </c>
      <c r="AT34" s="808" t="s">
        <v>79</v>
      </c>
      <c r="AU34" s="808" t="s">
        <v>79</v>
      </c>
      <c r="AV34" s="808" t="s">
        <v>79</v>
      </c>
      <c r="AW34" s="808" t="s">
        <v>79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79</v>
      </c>
      <c r="D35" s="338"/>
      <c r="E35" s="944"/>
      <c r="F35" s="15"/>
      <c r="G35" s="11" t="s">
        <v>79</v>
      </c>
      <c r="H35" s="11" t="s">
        <v>79</v>
      </c>
      <c r="I35" s="823"/>
      <c r="J35" s="824"/>
      <c r="K35" s="825"/>
      <c r="L35" s="819"/>
      <c r="M35" s="826"/>
      <c r="N35" s="819"/>
      <c r="O35" s="14" t="s">
        <v>79</v>
      </c>
      <c r="P35" s="662"/>
      <c r="Q35" s="820"/>
      <c r="R35" s="11">
        <v>0</v>
      </c>
      <c r="S35" s="820"/>
      <c r="T35" s="34"/>
      <c r="U35" s="397">
        <v>0</v>
      </c>
      <c r="V35" s="152"/>
      <c r="W35" s="16"/>
      <c r="X35" s="832" t="s">
        <v>79</v>
      </c>
      <c r="Y35" s="833" t="s">
        <v>183</v>
      </c>
      <c r="Z35" s="927">
        <v>0</v>
      </c>
      <c r="AA35" s="670" t="s">
        <v>79</v>
      </c>
      <c r="AB35" s="670" t="s">
        <v>79</v>
      </c>
      <c r="AC35" s="670" t="s">
        <v>79</v>
      </c>
      <c r="AE35" s="797" t="s">
        <v>2114</v>
      </c>
      <c r="AF35" s="797"/>
      <c r="AG35" s="808" t="s">
        <v>79</v>
      </c>
      <c r="AH35" s="808" t="s">
        <v>79</v>
      </c>
      <c r="AI35" s="808" t="s">
        <v>79</v>
      </c>
      <c r="AJ35" s="808" t="s">
        <v>79</v>
      </c>
      <c r="AK35" s="808" t="s">
        <v>79</v>
      </c>
      <c r="AL35" s="808" t="s">
        <v>79</v>
      </c>
      <c r="AM35" s="808" t="s">
        <v>79</v>
      </c>
      <c r="AN35" s="808" t="s">
        <v>79</v>
      </c>
      <c r="AO35" s="808" t="s">
        <v>79</v>
      </c>
      <c r="AP35" s="808" t="s">
        <v>79</v>
      </c>
      <c r="AQ35" s="808" t="s">
        <v>79</v>
      </c>
      <c r="AR35" s="808" t="s">
        <v>79</v>
      </c>
      <c r="AS35" s="808" t="s">
        <v>79</v>
      </c>
      <c r="AT35" s="808" t="s">
        <v>79</v>
      </c>
      <c r="AU35" s="808" t="s">
        <v>79</v>
      </c>
      <c r="AV35" s="808" t="s">
        <v>79</v>
      </c>
      <c r="AW35" s="808" t="s">
        <v>79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79</v>
      </c>
      <c r="D36" s="338"/>
      <c r="E36" s="944"/>
      <c r="F36" s="15"/>
      <c r="G36" s="11" t="s">
        <v>79</v>
      </c>
      <c r="H36" s="11" t="s">
        <v>79</v>
      </c>
      <c r="I36" s="823"/>
      <c r="J36" s="824"/>
      <c r="K36" s="825"/>
      <c r="L36" s="819"/>
      <c r="M36" s="826"/>
      <c r="N36" s="819"/>
      <c r="O36" s="14" t="s">
        <v>79</v>
      </c>
      <c r="P36" s="662"/>
      <c r="Q36" s="820"/>
      <c r="R36" s="11">
        <v>0</v>
      </c>
      <c r="S36" s="820"/>
      <c r="T36" s="34"/>
      <c r="U36" s="397">
        <v>0</v>
      </c>
      <c r="V36" s="152"/>
      <c r="W36" s="16"/>
      <c r="X36" s="832" t="s">
        <v>79</v>
      </c>
      <c r="Y36" s="833" t="s">
        <v>183</v>
      </c>
      <c r="Z36" s="927">
        <v>0</v>
      </c>
      <c r="AA36" s="670" t="s">
        <v>79</v>
      </c>
      <c r="AB36" s="670" t="s">
        <v>79</v>
      </c>
      <c r="AC36" s="670" t="s">
        <v>79</v>
      </c>
      <c r="AE36" s="797" t="s">
        <v>2114</v>
      </c>
      <c r="AF36" s="797"/>
      <c r="AG36" s="808" t="s">
        <v>79</v>
      </c>
      <c r="AH36" s="808" t="s">
        <v>79</v>
      </c>
      <c r="AI36" s="808" t="s">
        <v>79</v>
      </c>
      <c r="AJ36" s="808" t="s">
        <v>79</v>
      </c>
      <c r="AK36" s="808" t="s">
        <v>79</v>
      </c>
      <c r="AL36" s="808" t="s">
        <v>79</v>
      </c>
      <c r="AM36" s="808" t="s">
        <v>79</v>
      </c>
      <c r="AN36" s="808" t="s">
        <v>79</v>
      </c>
      <c r="AO36" s="808" t="s">
        <v>79</v>
      </c>
      <c r="AP36" s="808" t="s">
        <v>79</v>
      </c>
      <c r="AQ36" s="808" t="s">
        <v>79</v>
      </c>
      <c r="AR36" s="808" t="s">
        <v>79</v>
      </c>
      <c r="AS36" s="808" t="s">
        <v>79</v>
      </c>
      <c r="AT36" s="808" t="s">
        <v>79</v>
      </c>
      <c r="AU36" s="808" t="s">
        <v>79</v>
      </c>
      <c r="AV36" s="808" t="s">
        <v>79</v>
      </c>
      <c r="AW36" s="808" t="s">
        <v>79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79</v>
      </c>
      <c r="D37" s="338"/>
      <c r="E37" s="944"/>
      <c r="F37" s="15"/>
      <c r="G37" s="11" t="s">
        <v>79</v>
      </c>
      <c r="H37" s="11" t="s">
        <v>79</v>
      </c>
      <c r="I37" s="823"/>
      <c r="J37" s="824"/>
      <c r="K37" s="825"/>
      <c r="L37" s="819"/>
      <c r="M37" s="826"/>
      <c r="N37" s="819"/>
      <c r="O37" s="14" t="s">
        <v>79</v>
      </c>
      <c r="P37" s="662"/>
      <c r="Q37" s="820"/>
      <c r="R37" s="11">
        <v>0</v>
      </c>
      <c r="S37" s="820"/>
      <c r="T37" s="34"/>
      <c r="U37" s="397">
        <v>0</v>
      </c>
      <c r="V37" s="152"/>
      <c r="W37" s="16"/>
      <c r="X37" s="832" t="s">
        <v>79</v>
      </c>
      <c r="Y37" s="833" t="s">
        <v>183</v>
      </c>
      <c r="Z37" s="927">
        <v>0</v>
      </c>
      <c r="AA37" s="670" t="s">
        <v>79</v>
      </c>
      <c r="AB37" s="670" t="s">
        <v>79</v>
      </c>
      <c r="AC37" s="670" t="s">
        <v>79</v>
      </c>
      <c r="AE37" s="797" t="s">
        <v>2114</v>
      </c>
      <c r="AF37" s="797"/>
      <c r="AG37" s="808" t="s">
        <v>79</v>
      </c>
      <c r="AH37" s="808" t="s">
        <v>79</v>
      </c>
      <c r="AI37" s="808" t="s">
        <v>79</v>
      </c>
      <c r="AJ37" s="808" t="s">
        <v>79</v>
      </c>
      <c r="AK37" s="808" t="s">
        <v>79</v>
      </c>
      <c r="AL37" s="808" t="s">
        <v>79</v>
      </c>
      <c r="AM37" s="808" t="s">
        <v>79</v>
      </c>
      <c r="AN37" s="808" t="s">
        <v>79</v>
      </c>
      <c r="AO37" s="808" t="s">
        <v>79</v>
      </c>
      <c r="AP37" s="808" t="s">
        <v>79</v>
      </c>
      <c r="AQ37" s="808" t="s">
        <v>79</v>
      </c>
      <c r="AR37" s="808" t="s">
        <v>79</v>
      </c>
      <c r="AS37" s="808" t="s">
        <v>79</v>
      </c>
      <c r="AT37" s="808" t="s">
        <v>79</v>
      </c>
      <c r="AU37" s="808" t="s">
        <v>79</v>
      </c>
      <c r="AV37" s="808" t="s">
        <v>79</v>
      </c>
      <c r="AW37" s="808" t="s">
        <v>79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79</v>
      </c>
      <c r="D38" s="338"/>
      <c r="E38" s="944"/>
      <c r="F38" s="15"/>
      <c r="G38" s="11" t="s">
        <v>79</v>
      </c>
      <c r="H38" s="11" t="s">
        <v>79</v>
      </c>
      <c r="I38" s="823"/>
      <c r="J38" s="824"/>
      <c r="K38" s="825"/>
      <c r="L38" s="819"/>
      <c r="M38" s="826"/>
      <c r="N38" s="819"/>
      <c r="O38" s="14" t="s">
        <v>79</v>
      </c>
      <c r="P38" s="662"/>
      <c r="Q38" s="820"/>
      <c r="R38" s="11">
        <v>0</v>
      </c>
      <c r="S38" s="820"/>
      <c r="T38" s="34"/>
      <c r="U38" s="397">
        <v>0</v>
      </c>
      <c r="V38" s="152"/>
      <c r="W38" s="16"/>
      <c r="X38" s="832" t="s">
        <v>79</v>
      </c>
      <c r="Y38" s="833" t="s">
        <v>183</v>
      </c>
      <c r="Z38" s="927">
        <v>0</v>
      </c>
      <c r="AA38" s="670" t="s">
        <v>79</v>
      </c>
      <c r="AB38" s="670" t="s">
        <v>79</v>
      </c>
      <c r="AC38" s="670" t="s">
        <v>79</v>
      </c>
      <c r="AE38" s="797" t="s">
        <v>2114</v>
      </c>
      <c r="AF38" s="797"/>
      <c r="AG38" s="808" t="s">
        <v>79</v>
      </c>
      <c r="AH38" s="808" t="s">
        <v>79</v>
      </c>
      <c r="AI38" s="808" t="s">
        <v>79</v>
      </c>
      <c r="AJ38" s="808" t="s">
        <v>79</v>
      </c>
      <c r="AK38" s="808" t="s">
        <v>79</v>
      </c>
      <c r="AL38" s="808" t="s">
        <v>79</v>
      </c>
      <c r="AM38" s="808" t="s">
        <v>79</v>
      </c>
      <c r="AN38" s="808" t="s">
        <v>79</v>
      </c>
      <c r="AO38" s="808" t="s">
        <v>79</v>
      </c>
      <c r="AP38" s="808" t="s">
        <v>79</v>
      </c>
      <c r="AQ38" s="808" t="s">
        <v>79</v>
      </c>
      <c r="AR38" s="808" t="s">
        <v>79</v>
      </c>
      <c r="AS38" s="808" t="s">
        <v>79</v>
      </c>
      <c r="AT38" s="808" t="s">
        <v>79</v>
      </c>
      <c r="AU38" s="808" t="s">
        <v>79</v>
      </c>
      <c r="AV38" s="808" t="s">
        <v>79</v>
      </c>
      <c r="AW38" s="808" t="s">
        <v>79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79</v>
      </c>
      <c r="D39" s="338"/>
      <c r="E39" s="944"/>
      <c r="F39" s="15"/>
      <c r="G39" s="11" t="s">
        <v>79</v>
      </c>
      <c r="H39" s="11" t="s">
        <v>79</v>
      </c>
      <c r="I39" s="823"/>
      <c r="J39" s="824"/>
      <c r="K39" s="825"/>
      <c r="L39" s="819"/>
      <c r="M39" s="826"/>
      <c r="N39" s="819"/>
      <c r="O39" s="14" t="s">
        <v>79</v>
      </c>
      <c r="P39" s="662"/>
      <c r="Q39" s="820"/>
      <c r="R39" s="11">
        <v>0</v>
      </c>
      <c r="S39" s="820"/>
      <c r="T39" s="34"/>
      <c r="U39" s="397">
        <v>0</v>
      </c>
      <c r="V39" s="152"/>
      <c r="W39" s="16"/>
      <c r="X39" s="832" t="s">
        <v>79</v>
      </c>
      <c r="Y39" s="833" t="s">
        <v>183</v>
      </c>
      <c r="Z39" s="927">
        <v>0</v>
      </c>
      <c r="AA39" s="670" t="s">
        <v>79</v>
      </c>
      <c r="AB39" s="670" t="s">
        <v>79</v>
      </c>
      <c r="AC39" s="670" t="s">
        <v>79</v>
      </c>
      <c r="AE39" s="797" t="s">
        <v>2114</v>
      </c>
      <c r="AF39" s="797"/>
      <c r="AG39" s="808" t="s">
        <v>79</v>
      </c>
      <c r="AH39" s="808" t="s">
        <v>79</v>
      </c>
      <c r="AI39" s="808" t="s">
        <v>79</v>
      </c>
      <c r="AJ39" s="808" t="s">
        <v>79</v>
      </c>
      <c r="AK39" s="808" t="s">
        <v>79</v>
      </c>
      <c r="AL39" s="808" t="s">
        <v>79</v>
      </c>
      <c r="AM39" s="808" t="s">
        <v>79</v>
      </c>
      <c r="AN39" s="808" t="s">
        <v>79</v>
      </c>
      <c r="AO39" s="808" t="s">
        <v>79</v>
      </c>
      <c r="AP39" s="808" t="s">
        <v>79</v>
      </c>
      <c r="AQ39" s="808" t="s">
        <v>79</v>
      </c>
      <c r="AR39" s="808" t="s">
        <v>79</v>
      </c>
      <c r="AS39" s="808" t="s">
        <v>79</v>
      </c>
      <c r="AT39" s="808" t="s">
        <v>79</v>
      </c>
      <c r="AU39" s="808" t="s">
        <v>79</v>
      </c>
      <c r="AV39" s="808" t="s">
        <v>79</v>
      </c>
      <c r="AW39" s="808" t="s">
        <v>79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79</v>
      </c>
      <c r="D40" s="338"/>
      <c r="E40" s="944"/>
      <c r="F40" s="15"/>
      <c r="G40" s="11" t="s">
        <v>79</v>
      </c>
      <c r="H40" s="11" t="s">
        <v>79</v>
      </c>
      <c r="I40" s="823"/>
      <c r="J40" s="824"/>
      <c r="K40" s="825"/>
      <c r="L40" s="819"/>
      <c r="M40" s="826"/>
      <c r="N40" s="819"/>
      <c r="O40" s="14" t="s">
        <v>79</v>
      </c>
      <c r="P40" s="662"/>
      <c r="Q40" s="820"/>
      <c r="R40" s="11">
        <v>0</v>
      </c>
      <c r="S40" s="820"/>
      <c r="T40" s="34"/>
      <c r="U40" s="397">
        <v>0</v>
      </c>
      <c r="V40" s="152"/>
      <c r="W40" s="16"/>
      <c r="X40" s="832" t="s">
        <v>79</v>
      </c>
      <c r="Y40" s="833" t="s">
        <v>183</v>
      </c>
      <c r="Z40" s="927">
        <v>0</v>
      </c>
      <c r="AA40" s="670" t="s">
        <v>79</v>
      </c>
      <c r="AB40" s="670" t="s">
        <v>79</v>
      </c>
      <c r="AC40" s="670" t="s">
        <v>79</v>
      </c>
      <c r="AE40" s="797" t="s">
        <v>2114</v>
      </c>
      <c r="AF40" s="797"/>
      <c r="AG40" s="808" t="s">
        <v>79</v>
      </c>
      <c r="AH40" s="808" t="s">
        <v>79</v>
      </c>
      <c r="AI40" s="808" t="s">
        <v>79</v>
      </c>
      <c r="AJ40" s="808" t="s">
        <v>79</v>
      </c>
      <c r="AK40" s="808" t="s">
        <v>79</v>
      </c>
      <c r="AL40" s="808" t="s">
        <v>79</v>
      </c>
      <c r="AM40" s="808" t="s">
        <v>79</v>
      </c>
      <c r="AN40" s="808" t="s">
        <v>79</v>
      </c>
      <c r="AO40" s="808" t="s">
        <v>79</v>
      </c>
      <c r="AP40" s="808" t="s">
        <v>79</v>
      </c>
      <c r="AQ40" s="808" t="s">
        <v>79</v>
      </c>
      <c r="AR40" s="808" t="s">
        <v>79</v>
      </c>
      <c r="AS40" s="808" t="s">
        <v>79</v>
      </c>
      <c r="AT40" s="808" t="s">
        <v>79</v>
      </c>
      <c r="AU40" s="808" t="s">
        <v>79</v>
      </c>
      <c r="AV40" s="808" t="s">
        <v>79</v>
      </c>
      <c r="AW40" s="808" t="s">
        <v>79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79</v>
      </c>
      <c r="D41" s="338"/>
      <c r="E41" s="944"/>
      <c r="F41" s="15"/>
      <c r="G41" s="11" t="s">
        <v>79</v>
      </c>
      <c r="H41" s="11" t="s">
        <v>79</v>
      </c>
      <c r="I41" s="823"/>
      <c r="J41" s="824"/>
      <c r="K41" s="825"/>
      <c r="L41" s="819"/>
      <c r="M41" s="826"/>
      <c r="N41" s="819"/>
      <c r="O41" s="14" t="s">
        <v>79</v>
      </c>
      <c r="P41" s="662"/>
      <c r="Q41" s="820"/>
      <c r="R41" s="11">
        <v>0</v>
      </c>
      <c r="S41" s="820"/>
      <c r="T41" s="34"/>
      <c r="U41" s="397">
        <v>0</v>
      </c>
      <c r="V41" s="152"/>
      <c r="W41" s="16"/>
      <c r="X41" s="832" t="s">
        <v>79</v>
      </c>
      <c r="Y41" s="833" t="s">
        <v>183</v>
      </c>
      <c r="Z41" s="927">
        <v>0</v>
      </c>
      <c r="AA41" s="670" t="s">
        <v>79</v>
      </c>
      <c r="AB41" s="670" t="s">
        <v>79</v>
      </c>
      <c r="AC41" s="670" t="s">
        <v>79</v>
      </c>
      <c r="AE41" s="797" t="s">
        <v>2114</v>
      </c>
      <c r="AF41" s="797"/>
      <c r="AG41" s="808" t="s">
        <v>79</v>
      </c>
      <c r="AH41" s="808" t="s">
        <v>79</v>
      </c>
      <c r="AI41" s="808" t="s">
        <v>79</v>
      </c>
      <c r="AJ41" s="808" t="s">
        <v>79</v>
      </c>
      <c r="AK41" s="808" t="s">
        <v>79</v>
      </c>
      <c r="AL41" s="808" t="s">
        <v>79</v>
      </c>
      <c r="AM41" s="808" t="s">
        <v>79</v>
      </c>
      <c r="AN41" s="808" t="s">
        <v>79</v>
      </c>
      <c r="AO41" s="808" t="s">
        <v>79</v>
      </c>
      <c r="AP41" s="808" t="s">
        <v>79</v>
      </c>
      <c r="AQ41" s="808" t="s">
        <v>79</v>
      </c>
      <c r="AR41" s="808" t="s">
        <v>79</v>
      </c>
      <c r="AS41" s="808" t="s">
        <v>79</v>
      </c>
      <c r="AT41" s="808" t="s">
        <v>79</v>
      </c>
      <c r="AU41" s="808" t="s">
        <v>79</v>
      </c>
      <c r="AV41" s="808" t="s">
        <v>79</v>
      </c>
      <c r="AW41" s="808" t="s">
        <v>79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79</v>
      </c>
      <c r="D42" s="338"/>
      <c r="E42" s="944"/>
      <c r="F42" s="15"/>
      <c r="G42" s="11" t="s">
        <v>79</v>
      </c>
      <c r="H42" s="11" t="s">
        <v>79</v>
      </c>
      <c r="I42" s="823"/>
      <c r="J42" s="824"/>
      <c r="K42" s="825"/>
      <c r="L42" s="819"/>
      <c r="M42" s="826"/>
      <c r="N42" s="819"/>
      <c r="O42" s="14" t="s">
        <v>79</v>
      </c>
      <c r="P42" s="662"/>
      <c r="Q42" s="820"/>
      <c r="R42" s="11">
        <v>0</v>
      </c>
      <c r="S42" s="820"/>
      <c r="T42" s="34"/>
      <c r="U42" s="397">
        <v>0</v>
      </c>
      <c r="V42" s="152"/>
      <c r="W42" s="16"/>
      <c r="X42" s="832" t="s">
        <v>79</v>
      </c>
      <c r="Y42" s="833" t="s">
        <v>183</v>
      </c>
      <c r="Z42" s="927">
        <v>0</v>
      </c>
      <c r="AA42" s="670" t="s">
        <v>79</v>
      </c>
      <c r="AB42" s="670" t="s">
        <v>79</v>
      </c>
      <c r="AC42" s="670" t="s">
        <v>79</v>
      </c>
      <c r="AE42" s="797" t="s">
        <v>2114</v>
      </c>
      <c r="AF42" s="797"/>
      <c r="AG42" s="808" t="s">
        <v>79</v>
      </c>
      <c r="AH42" s="808" t="s">
        <v>79</v>
      </c>
      <c r="AI42" s="808" t="s">
        <v>79</v>
      </c>
      <c r="AJ42" s="808" t="s">
        <v>79</v>
      </c>
      <c r="AK42" s="808" t="s">
        <v>79</v>
      </c>
      <c r="AL42" s="808" t="s">
        <v>79</v>
      </c>
      <c r="AM42" s="808" t="s">
        <v>79</v>
      </c>
      <c r="AN42" s="808" t="s">
        <v>79</v>
      </c>
      <c r="AO42" s="808" t="s">
        <v>79</v>
      </c>
      <c r="AP42" s="808" t="s">
        <v>79</v>
      </c>
      <c r="AQ42" s="808" t="s">
        <v>79</v>
      </c>
      <c r="AR42" s="808" t="s">
        <v>79</v>
      </c>
      <c r="AS42" s="808" t="s">
        <v>79</v>
      </c>
      <c r="AT42" s="808" t="s">
        <v>79</v>
      </c>
      <c r="AU42" s="808" t="s">
        <v>79</v>
      </c>
      <c r="AV42" s="808" t="s">
        <v>79</v>
      </c>
      <c r="AW42" s="808" t="s">
        <v>79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79</v>
      </c>
      <c r="D43" s="338"/>
      <c r="E43" s="944"/>
      <c r="F43" s="15"/>
      <c r="G43" s="11" t="s">
        <v>79</v>
      </c>
      <c r="H43" s="11" t="s">
        <v>79</v>
      </c>
      <c r="I43" s="823"/>
      <c r="J43" s="824"/>
      <c r="K43" s="825"/>
      <c r="L43" s="819"/>
      <c r="M43" s="826"/>
      <c r="N43" s="819"/>
      <c r="O43" s="14" t="s">
        <v>79</v>
      </c>
      <c r="P43" s="662"/>
      <c r="Q43" s="820"/>
      <c r="R43" s="11">
        <v>0</v>
      </c>
      <c r="S43" s="820"/>
      <c r="T43" s="34"/>
      <c r="U43" s="397">
        <v>0</v>
      </c>
      <c r="V43" s="152"/>
      <c r="W43" s="16"/>
      <c r="X43" s="832" t="s">
        <v>79</v>
      </c>
      <c r="Y43" s="833" t="s">
        <v>183</v>
      </c>
      <c r="Z43" s="927">
        <v>0</v>
      </c>
      <c r="AA43" s="670" t="s">
        <v>79</v>
      </c>
      <c r="AB43" s="670" t="s">
        <v>79</v>
      </c>
      <c r="AC43" s="670" t="s">
        <v>79</v>
      </c>
      <c r="AE43" s="797" t="s">
        <v>2114</v>
      </c>
      <c r="AF43" s="797"/>
      <c r="AG43" s="808" t="s">
        <v>79</v>
      </c>
      <c r="AH43" s="808" t="s">
        <v>79</v>
      </c>
      <c r="AI43" s="808" t="s">
        <v>79</v>
      </c>
      <c r="AJ43" s="808" t="s">
        <v>79</v>
      </c>
      <c r="AK43" s="808" t="s">
        <v>79</v>
      </c>
      <c r="AL43" s="808" t="s">
        <v>79</v>
      </c>
      <c r="AM43" s="808" t="s">
        <v>79</v>
      </c>
      <c r="AN43" s="808" t="s">
        <v>79</v>
      </c>
      <c r="AO43" s="808" t="s">
        <v>79</v>
      </c>
      <c r="AP43" s="808" t="s">
        <v>79</v>
      </c>
      <c r="AQ43" s="808" t="s">
        <v>79</v>
      </c>
      <c r="AR43" s="808" t="s">
        <v>79</v>
      </c>
      <c r="AS43" s="808" t="s">
        <v>79</v>
      </c>
      <c r="AT43" s="808" t="s">
        <v>79</v>
      </c>
      <c r="AU43" s="808" t="s">
        <v>79</v>
      </c>
      <c r="AV43" s="808" t="s">
        <v>79</v>
      </c>
      <c r="AW43" s="808" t="s">
        <v>79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79</v>
      </c>
      <c r="D44" s="338"/>
      <c r="E44" s="944"/>
      <c r="F44" s="15"/>
      <c r="G44" s="11" t="s">
        <v>79</v>
      </c>
      <c r="H44" s="11" t="s">
        <v>79</v>
      </c>
      <c r="I44" s="823"/>
      <c r="J44" s="824"/>
      <c r="K44" s="825"/>
      <c r="L44" s="819"/>
      <c r="M44" s="826"/>
      <c r="N44" s="819"/>
      <c r="O44" s="14" t="s">
        <v>79</v>
      </c>
      <c r="P44" s="662"/>
      <c r="Q44" s="820"/>
      <c r="R44" s="11">
        <v>0</v>
      </c>
      <c r="S44" s="820"/>
      <c r="T44" s="34"/>
      <c r="U44" s="397">
        <v>0</v>
      </c>
      <c r="V44" s="152"/>
      <c r="W44" s="16"/>
      <c r="X44" s="832" t="s">
        <v>79</v>
      </c>
      <c r="Y44" s="833" t="s">
        <v>183</v>
      </c>
      <c r="Z44" s="927">
        <v>0</v>
      </c>
      <c r="AA44" s="670" t="s">
        <v>79</v>
      </c>
      <c r="AB44" s="670" t="s">
        <v>79</v>
      </c>
      <c r="AC44" s="670" t="s">
        <v>79</v>
      </c>
      <c r="AE44" s="797" t="s">
        <v>2114</v>
      </c>
      <c r="AF44" s="797"/>
      <c r="AG44" s="808" t="s">
        <v>79</v>
      </c>
      <c r="AH44" s="808" t="s">
        <v>79</v>
      </c>
      <c r="AI44" s="808" t="s">
        <v>79</v>
      </c>
      <c r="AJ44" s="808" t="s">
        <v>79</v>
      </c>
      <c r="AK44" s="808" t="s">
        <v>79</v>
      </c>
      <c r="AL44" s="808" t="s">
        <v>79</v>
      </c>
      <c r="AM44" s="808" t="s">
        <v>79</v>
      </c>
      <c r="AN44" s="808" t="s">
        <v>79</v>
      </c>
      <c r="AO44" s="808" t="s">
        <v>79</v>
      </c>
      <c r="AP44" s="808" t="s">
        <v>79</v>
      </c>
      <c r="AQ44" s="808" t="s">
        <v>79</v>
      </c>
      <c r="AR44" s="808" t="s">
        <v>79</v>
      </c>
      <c r="AS44" s="808" t="s">
        <v>79</v>
      </c>
      <c r="AT44" s="808" t="s">
        <v>79</v>
      </c>
      <c r="AU44" s="808" t="s">
        <v>79</v>
      </c>
      <c r="AV44" s="808" t="s">
        <v>79</v>
      </c>
      <c r="AW44" s="808" t="s">
        <v>79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79</v>
      </c>
      <c r="D45" s="338"/>
      <c r="E45" s="949"/>
      <c r="F45" s="15"/>
      <c r="G45" s="11" t="s">
        <v>79</v>
      </c>
      <c r="H45" s="11" t="s">
        <v>79</v>
      </c>
      <c r="I45" s="823"/>
      <c r="J45" s="824"/>
      <c r="K45" s="825"/>
      <c r="L45" s="819"/>
      <c r="M45" s="826"/>
      <c r="N45" s="819"/>
      <c r="O45" s="14" t="s">
        <v>79</v>
      </c>
      <c r="P45" s="662"/>
      <c r="Q45" s="820"/>
      <c r="R45" s="11">
        <v>0</v>
      </c>
      <c r="S45" s="820"/>
      <c r="T45" s="34"/>
      <c r="U45" s="397">
        <v>0</v>
      </c>
      <c r="V45" s="152"/>
      <c r="W45" s="16"/>
      <c r="X45" s="832" t="s">
        <v>79</v>
      </c>
      <c r="Y45" s="833" t="s">
        <v>183</v>
      </c>
      <c r="Z45" s="927">
        <v>0</v>
      </c>
      <c r="AA45" s="670" t="s">
        <v>79</v>
      </c>
      <c r="AB45" s="670" t="s">
        <v>79</v>
      </c>
      <c r="AC45" s="670" t="s">
        <v>79</v>
      </c>
      <c r="AE45" s="797" t="s">
        <v>2114</v>
      </c>
      <c r="AF45" s="797"/>
      <c r="AG45" s="808" t="s">
        <v>79</v>
      </c>
      <c r="AH45" s="808" t="s">
        <v>79</v>
      </c>
      <c r="AI45" s="808" t="s">
        <v>79</v>
      </c>
      <c r="AJ45" s="808" t="s">
        <v>79</v>
      </c>
      <c r="AK45" s="808" t="s">
        <v>79</v>
      </c>
      <c r="AL45" s="808" t="s">
        <v>79</v>
      </c>
      <c r="AM45" s="808" t="s">
        <v>79</v>
      </c>
      <c r="AN45" s="808" t="s">
        <v>79</v>
      </c>
      <c r="AO45" s="808" t="s">
        <v>79</v>
      </c>
      <c r="AP45" s="808" t="s">
        <v>79</v>
      </c>
      <c r="AQ45" s="808" t="s">
        <v>79</v>
      </c>
      <c r="AR45" s="808" t="s">
        <v>79</v>
      </c>
      <c r="AS45" s="808" t="s">
        <v>79</v>
      </c>
      <c r="AT45" s="808" t="s">
        <v>79</v>
      </c>
      <c r="AU45" s="808" t="s">
        <v>79</v>
      </c>
      <c r="AV45" s="808" t="s">
        <v>79</v>
      </c>
      <c r="AW45" s="808" t="s">
        <v>79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1622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1987</v>
      </c>
      <c r="I1" s="81" t="s">
        <v>1987</v>
      </c>
      <c r="J1" s="81" t="s">
        <v>1987</v>
      </c>
      <c r="K1" s="81"/>
      <c r="L1" s="81"/>
      <c r="M1" s="81"/>
      <c r="N1" s="81"/>
      <c r="O1" s="81" t="s">
        <v>1987</v>
      </c>
      <c r="P1" s="81"/>
      <c r="Q1" s="81"/>
      <c r="R1" s="81"/>
      <c r="S1" s="81"/>
      <c r="T1" s="81"/>
      <c r="U1" s="81"/>
      <c r="V1" s="81"/>
    </row>
    <row r="2" spans="1:22" s="1" customFormat="1" ht="6" customHeight="1" x14ac:dyDescent="0.2">
      <c r="A2" s="78"/>
      <c r="B2" s="83"/>
      <c r="C2" s="861" t="s">
        <v>2089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2108</v>
      </c>
      <c r="D3" s="84"/>
      <c r="E3" s="83"/>
      <c r="F3" s="85"/>
      <c r="G3" s="86"/>
      <c r="H3" s="83"/>
      <c r="I3" s="85"/>
      <c r="J3" s="86"/>
      <c r="K3" s="85"/>
      <c r="L3" s="83"/>
      <c r="M3" s="83"/>
      <c r="N3" s="83"/>
      <c r="O3" s="83"/>
      <c r="P3" s="83"/>
      <c r="Q3" s="83"/>
      <c r="R3" s="83"/>
      <c r="S3" s="83"/>
      <c r="T3" s="83"/>
      <c r="U3" s="87" t="s">
        <v>305</v>
      </c>
      <c r="V3" s="83"/>
    </row>
    <row r="4" spans="1:22" s="3" customFormat="1" ht="16.5" x14ac:dyDescent="0.2">
      <c r="A4" s="78"/>
      <c r="B4" s="88"/>
      <c r="C4" s="135" t="s">
        <v>2109</v>
      </c>
      <c r="D4" s="84"/>
      <c r="E4" s="83"/>
      <c r="F4" s="85"/>
      <c r="G4" s="104"/>
      <c r="H4" s="83"/>
      <c r="I4" s="85"/>
      <c r="J4" s="104"/>
      <c r="K4" s="84"/>
      <c r="L4" s="85"/>
      <c r="M4" s="85"/>
      <c r="N4" s="85"/>
      <c r="O4" s="85"/>
      <c r="P4" s="85"/>
      <c r="Q4" s="85"/>
      <c r="R4" s="85"/>
      <c r="S4" s="85"/>
      <c r="T4" s="85"/>
      <c r="U4" s="102" t="s">
        <v>2</v>
      </c>
      <c r="V4" s="84"/>
    </row>
    <row r="5" spans="1:22" s="6" customFormat="1" ht="16.5" x14ac:dyDescent="0.2">
      <c r="A5" s="78"/>
      <c r="B5" s="83"/>
      <c r="C5" s="135" t="s">
        <v>532</v>
      </c>
      <c r="D5" s="83"/>
      <c r="E5" s="83"/>
      <c r="F5" s="83"/>
      <c r="G5" s="132" t="s">
        <v>1503</v>
      </c>
      <c r="H5" s="83"/>
      <c r="I5" s="83"/>
      <c r="J5" s="101"/>
      <c r="K5" s="83"/>
      <c r="L5" s="85"/>
      <c r="M5" s="85"/>
      <c r="N5" s="85"/>
      <c r="O5" s="85"/>
      <c r="P5" s="85"/>
      <c r="Q5" s="85"/>
      <c r="R5" s="85"/>
      <c r="S5" s="85"/>
      <c r="T5" s="85"/>
      <c r="U5" s="103" t="s">
        <v>531</v>
      </c>
      <c r="V5" s="84"/>
    </row>
    <row r="6" spans="1:22" s="7" customFormat="1" ht="18.75" hidden="1" x14ac:dyDescent="0.2">
      <c r="A6" s="78"/>
      <c r="B6" s="83"/>
      <c r="C6" s="134" t="s">
        <v>2110</v>
      </c>
      <c r="D6" s="84"/>
      <c r="E6" s="83"/>
      <c r="F6" s="85"/>
      <c r="G6" s="133"/>
      <c r="H6" s="83"/>
      <c r="I6" s="85"/>
      <c r="J6" s="104"/>
      <c r="K6" s="85"/>
      <c r="L6" s="83"/>
      <c r="M6" s="83"/>
      <c r="N6" s="83"/>
      <c r="O6" s="83"/>
      <c r="P6" s="83"/>
      <c r="Q6" s="83"/>
      <c r="R6" s="83"/>
      <c r="S6" s="83"/>
      <c r="T6" s="83"/>
      <c r="U6" s="87" t="s">
        <v>308</v>
      </c>
      <c r="V6" s="83"/>
    </row>
    <row r="7" spans="1:22" s="7" customFormat="1" ht="16.5" hidden="1" x14ac:dyDescent="0.2">
      <c r="A7" s="78"/>
      <c r="B7" s="88"/>
      <c r="C7" s="135" t="s">
        <v>2111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1465</v>
      </c>
      <c r="D8" s="83"/>
      <c r="E8" s="83"/>
      <c r="F8" s="83"/>
      <c r="G8" s="132"/>
      <c r="H8" s="83"/>
      <c r="I8" s="83"/>
      <c r="J8" s="101" t="s">
        <v>1504</v>
      </c>
      <c r="K8" s="83"/>
      <c r="L8" s="85"/>
      <c r="M8" s="85"/>
      <c r="N8" s="85"/>
      <c r="O8" s="85"/>
      <c r="P8" s="85"/>
      <c r="Q8" s="85"/>
      <c r="R8" s="85"/>
      <c r="S8" s="85"/>
      <c r="T8" s="85"/>
      <c r="U8" s="103" t="s">
        <v>1963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301</v>
      </c>
      <c r="R11" s="656"/>
      <c r="S11" s="1027" t="s">
        <v>302</v>
      </c>
      <c r="T11" s="618"/>
      <c r="U11" s="1027" t="s">
        <v>1718</v>
      </c>
      <c r="V11" s="150"/>
    </row>
    <row r="12" spans="1:22" s="9" customFormat="1" ht="9" x14ac:dyDescent="0.2">
      <c r="B12" s="338"/>
      <c r="C12" s="338"/>
      <c r="D12" s="338"/>
      <c r="E12" s="34"/>
      <c r="F12" s="34"/>
      <c r="G12" s="34"/>
      <c r="H12" s="34"/>
      <c r="I12" s="34"/>
      <c r="J12" s="654"/>
      <c r="K12" s="34"/>
      <c r="L12" s="34"/>
      <c r="M12" s="34"/>
      <c r="N12" s="34"/>
      <c r="O12" s="34"/>
      <c r="P12" s="34"/>
      <c r="Q12" s="380" t="s">
        <v>615</v>
      </c>
      <c r="R12" s="380" t="s">
        <v>384</v>
      </c>
      <c r="S12" s="1028"/>
      <c r="T12" s="618"/>
      <c r="U12" s="1028"/>
      <c r="V12" s="152"/>
    </row>
    <row r="13" spans="1:22" s="5" customFormat="1" x14ac:dyDescent="0.2">
      <c r="B13" s="338"/>
      <c r="C13" s="338"/>
      <c r="D13" s="338"/>
      <c r="E13" s="441" t="s">
        <v>213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230</v>
      </c>
      <c r="R14" s="32" t="s">
        <v>230</v>
      </c>
      <c r="S14" s="32" t="s">
        <v>230</v>
      </c>
      <c r="T14" s="34"/>
      <c r="U14" s="32" t="s">
        <v>230</v>
      </c>
      <c r="V14" s="150"/>
    </row>
    <row r="15" spans="1:22" s="5" customFormat="1" ht="11.1" customHeight="1" x14ac:dyDescent="0.2">
      <c r="B15" s="338"/>
      <c r="C15" s="338">
        <v>9799</v>
      </c>
      <c r="D15" s="338"/>
      <c r="E15" s="662"/>
      <c r="F15" s="662" t="s">
        <v>1353</v>
      </c>
      <c r="G15" s="662"/>
      <c r="H15" s="34"/>
      <c r="I15" s="34"/>
      <c r="J15" s="654"/>
      <c r="K15" s="34"/>
      <c r="L15" s="662"/>
      <c r="M15" s="662"/>
      <c r="N15" s="653"/>
      <c r="O15" s="653"/>
      <c r="P15" s="653" t="s">
        <v>183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214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310</v>
      </c>
      <c r="O18" s="149"/>
      <c r="P18" s="150"/>
      <c r="Q18" s="283">
        <v>26511.402135209999</v>
      </c>
      <c r="R18" s="283">
        <v>25152.042419880003</v>
      </c>
      <c r="S18" s="283">
        <v>28518.109465400001</v>
      </c>
      <c r="T18" s="34"/>
      <c r="U18" s="404">
        <v>80181.554020490003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215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96</v>
      </c>
      <c r="G22" s="34"/>
      <c r="H22" s="34"/>
      <c r="I22" s="34"/>
      <c r="J22" s="654"/>
      <c r="K22" s="34"/>
      <c r="L22" s="34"/>
      <c r="M22" s="34"/>
      <c r="N22" s="653"/>
      <c r="O22" s="653"/>
      <c r="P22" s="653" t="s">
        <v>183</v>
      </c>
      <c r="Q22" s="863"/>
      <c r="R22" s="863"/>
      <c r="S22" s="863">
        <v>0</v>
      </c>
      <c r="T22" s="34"/>
      <c r="U22" s="404">
        <v>0</v>
      </c>
      <c r="V22" s="150"/>
    </row>
    <row r="23" spans="1:22" s="5" customFormat="1" ht="11.1" customHeight="1" x14ac:dyDescent="0.2">
      <c r="B23" s="338"/>
      <c r="C23" s="338">
        <v>8010</v>
      </c>
      <c r="D23" s="338"/>
      <c r="E23" s="664"/>
      <c r="F23" s="150" t="s">
        <v>1546</v>
      </c>
      <c r="G23" s="34"/>
      <c r="H23" s="150"/>
      <c r="I23" s="150"/>
      <c r="J23" s="654"/>
      <c r="K23" s="150"/>
      <c r="L23" s="150"/>
      <c r="M23" s="34"/>
      <c r="N23" s="653"/>
      <c r="O23" s="653"/>
      <c r="P23" s="653" t="s">
        <v>183</v>
      </c>
      <c r="Q23" s="863"/>
      <c r="R23" s="863">
        <v>0</v>
      </c>
      <c r="S23" s="863">
        <v>0</v>
      </c>
      <c r="T23" s="34"/>
      <c r="U23" s="404">
        <v>0</v>
      </c>
      <c r="V23" s="150"/>
    </row>
    <row r="24" spans="1:22" s="5" customFormat="1" ht="11.1" customHeight="1" x14ac:dyDescent="0.2">
      <c r="B24" s="338"/>
      <c r="C24" s="338">
        <v>8015</v>
      </c>
      <c r="D24" s="338"/>
      <c r="E24" s="664"/>
      <c r="F24" s="150" t="s">
        <v>1916</v>
      </c>
      <c r="G24" s="34"/>
      <c r="H24" s="34"/>
      <c r="I24" s="34"/>
      <c r="J24" s="654"/>
      <c r="K24" s="34"/>
      <c r="L24" s="34"/>
      <c r="M24" s="34"/>
      <c r="N24" s="653"/>
      <c r="O24" s="653"/>
      <c r="P24" s="653" t="s">
        <v>183</v>
      </c>
      <c r="Q24" s="863"/>
      <c r="R24" s="863">
        <v>0</v>
      </c>
      <c r="S24" s="863">
        <v>0</v>
      </c>
      <c r="T24" s="34"/>
      <c r="U24" s="404">
        <v>0</v>
      </c>
      <c r="V24" s="150"/>
    </row>
    <row r="25" spans="1:22" s="5" customFormat="1" ht="11.1" customHeight="1" x14ac:dyDescent="0.2">
      <c r="B25" s="338"/>
      <c r="C25" s="338">
        <v>8020</v>
      </c>
      <c r="D25" s="338"/>
      <c r="E25" s="664"/>
      <c r="F25" s="150" t="s">
        <v>131</v>
      </c>
      <c r="G25" s="34"/>
      <c r="H25" s="34"/>
      <c r="I25" s="34"/>
      <c r="J25" s="654"/>
      <c r="K25" s="34"/>
      <c r="L25" s="34"/>
      <c r="M25" s="34"/>
      <c r="N25" s="653"/>
      <c r="O25" s="653"/>
      <c r="P25" s="653" t="s">
        <v>183</v>
      </c>
      <c r="Q25" s="863"/>
      <c r="R25" s="863">
        <v>0</v>
      </c>
      <c r="S25" s="863">
        <v>0</v>
      </c>
      <c r="T25" s="34"/>
      <c r="U25" s="404">
        <v>0</v>
      </c>
      <c r="V25" s="150"/>
    </row>
    <row r="26" spans="1:22" s="5" customFormat="1" ht="11.1" customHeight="1" x14ac:dyDescent="0.2">
      <c r="B26" s="338"/>
      <c r="C26" s="338">
        <v>8030</v>
      </c>
      <c r="D26" s="338"/>
      <c r="E26" s="664"/>
      <c r="F26" s="150" t="s">
        <v>574</v>
      </c>
      <c r="G26" s="34"/>
      <c r="H26" s="34"/>
      <c r="I26" s="34"/>
      <c r="J26" s="654"/>
      <c r="K26" s="34"/>
      <c r="L26" s="34"/>
      <c r="M26" s="34"/>
      <c r="N26" s="653"/>
      <c r="O26" s="653"/>
      <c r="P26" s="653" t="s">
        <v>183</v>
      </c>
      <c r="Q26" s="863"/>
      <c r="R26" s="863">
        <v>0</v>
      </c>
      <c r="S26" s="863">
        <v>0</v>
      </c>
      <c r="T26" s="34"/>
      <c r="U26" s="404">
        <v>0</v>
      </c>
      <c r="V26" s="150"/>
    </row>
    <row r="27" spans="1:22" s="5" customFormat="1" ht="11.1" customHeight="1" x14ac:dyDescent="0.2">
      <c r="B27" s="338"/>
      <c r="C27" s="338">
        <v>8035</v>
      </c>
      <c r="D27" s="338"/>
      <c r="E27" s="664"/>
      <c r="F27" s="150" t="s">
        <v>1021</v>
      </c>
      <c r="G27" s="150"/>
      <c r="H27" s="34"/>
      <c r="I27" s="34"/>
      <c r="J27" s="654"/>
      <c r="K27" s="34"/>
      <c r="L27" s="34"/>
      <c r="M27" s="34"/>
      <c r="N27" s="653"/>
      <c r="O27" s="653"/>
      <c r="P27" s="653" t="s">
        <v>183</v>
      </c>
      <c r="Q27" s="863"/>
      <c r="R27" s="863">
        <v>0</v>
      </c>
      <c r="S27" s="863">
        <v>0</v>
      </c>
      <c r="T27" s="34"/>
      <c r="U27" s="404">
        <v>0</v>
      </c>
      <c r="V27" s="150"/>
    </row>
    <row r="28" spans="1:22" s="5" customFormat="1" ht="11.1" customHeight="1" x14ac:dyDescent="0.2">
      <c r="B28" s="338"/>
      <c r="C28" s="338">
        <v>8040</v>
      </c>
      <c r="D28" s="338"/>
      <c r="E28" s="664"/>
      <c r="F28" s="150" t="s">
        <v>1186</v>
      </c>
      <c r="G28" s="34"/>
      <c r="H28" s="34"/>
      <c r="I28" s="34"/>
      <c r="J28" s="654"/>
      <c r="K28" s="34"/>
      <c r="L28" s="34"/>
      <c r="M28" s="34"/>
      <c r="N28" s="653"/>
      <c r="O28" s="653"/>
      <c r="P28" s="653" t="s">
        <v>183</v>
      </c>
      <c r="Q28" s="863"/>
      <c r="R28" s="863"/>
      <c r="S28" s="863"/>
      <c r="T28" s="34"/>
      <c r="U28" s="404">
        <v>0</v>
      </c>
      <c r="V28" s="150"/>
    </row>
    <row r="29" spans="1:22" s="5" customFormat="1" ht="11.1" customHeight="1" x14ac:dyDescent="0.2">
      <c r="B29" s="338"/>
      <c r="C29" s="338">
        <v>8045</v>
      </c>
      <c r="D29" s="338"/>
      <c r="E29" s="664"/>
      <c r="F29" s="150" t="s">
        <v>1441</v>
      </c>
      <c r="G29" s="34"/>
      <c r="H29" s="34"/>
      <c r="I29" s="34"/>
      <c r="J29" s="654"/>
      <c r="K29" s="34"/>
      <c r="L29" s="34"/>
      <c r="M29" s="34"/>
      <c r="N29" s="653"/>
      <c r="O29" s="653"/>
      <c r="P29" s="653" t="s">
        <v>183</v>
      </c>
      <c r="Q29" s="863">
        <v>1384</v>
      </c>
      <c r="R29" s="863">
        <v>2170</v>
      </c>
      <c r="S29" s="863">
        <v>4359</v>
      </c>
      <c r="T29" s="34"/>
      <c r="U29" s="404">
        <v>7913</v>
      </c>
      <c r="V29" s="150"/>
    </row>
    <row r="30" spans="1:22" s="5" customFormat="1" ht="11.1" customHeight="1" x14ac:dyDescent="0.2">
      <c r="B30" s="338"/>
      <c r="C30" s="338">
        <v>8050</v>
      </c>
      <c r="D30" s="338"/>
      <c r="E30" s="664"/>
      <c r="F30" s="150" t="s">
        <v>367</v>
      </c>
      <c r="G30" s="34"/>
      <c r="H30" s="34"/>
      <c r="I30" s="34"/>
      <c r="J30" s="654"/>
      <c r="K30" s="34"/>
      <c r="L30" s="34"/>
      <c r="M30" s="34"/>
      <c r="N30" s="653"/>
      <c r="O30" s="653"/>
      <c r="P30" s="653" t="s">
        <v>183</v>
      </c>
      <c r="Q30" s="863"/>
      <c r="R30" s="863"/>
      <c r="S30" s="863"/>
      <c r="T30" s="34"/>
      <c r="U30" s="404">
        <v>0</v>
      </c>
      <c r="V30" s="150"/>
    </row>
    <row r="31" spans="1:22" s="845" customFormat="1" ht="11.1" customHeight="1" x14ac:dyDescent="0.2">
      <c r="B31" s="657" t="s">
        <v>1157</v>
      </c>
      <c r="C31" s="657" t="s">
        <v>426</v>
      </c>
      <c r="D31" s="657"/>
      <c r="E31" s="846"/>
      <c r="F31" s="169" t="s">
        <v>212</v>
      </c>
      <c r="G31" s="211"/>
      <c r="H31" s="211"/>
      <c r="I31" s="211"/>
      <c r="J31" s="659"/>
      <c r="K31" s="211"/>
      <c r="L31" s="211"/>
      <c r="M31" s="211"/>
      <c r="N31" s="660"/>
      <c r="O31" s="660"/>
      <c r="P31" s="660" t="s">
        <v>183</v>
      </c>
      <c r="Q31" s="887">
        <v>3075</v>
      </c>
      <c r="R31" s="887">
        <v>0</v>
      </c>
      <c r="S31" s="887">
        <v>0</v>
      </c>
      <c r="T31" s="211"/>
      <c r="U31" s="661">
        <v>3075</v>
      </c>
      <c r="V31" s="169"/>
    </row>
    <row r="32" spans="1:22" s="5" customFormat="1" ht="11.1" customHeight="1" x14ac:dyDescent="0.2">
      <c r="B32" s="338"/>
      <c r="C32" s="338">
        <v>8097</v>
      </c>
      <c r="D32" s="338"/>
      <c r="E32" s="664"/>
      <c r="F32" s="150" t="s">
        <v>1715</v>
      </c>
      <c r="G32" s="889"/>
      <c r="H32" s="211" t="s">
        <v>620</v>
      </c>
      <c r="I32" s="34" t="s">
        <v>185</v>
      </c>
      <c r="J32" s="654"/>
      <c r="K32" s="34" t="s">
        <v>620</v>
      </c>
      <c r="L32" s="34"/>
      <c r="M32" s="34"/>
      <c r="N32" s="653"/>
      <c r="O32" s="653"/>
      <c r="P32" s="653" t="s">
        <v>183</v>
      </c>
      <c r="Q32" s="863"/>
      <c r="R32" s="863">
        <v>0</v>
      </c>
      <c r="S32" s="863">
        <v>0</v>
      </c>
      <c r="T32" s="34"/>
      <c r="U32" s="404">
        <v>0</v>
      </c>
      <c r="V32" s="150"/>
    </row>
    <row r="33" spans="2:22" s="5" customFormat="1" ht="11.1" customHeight="1" x14ac:dyDescent="0.2">
      <c r="B33" s="338"/>
      <c r="C33" s="338">
        <v>8098</v>
      </c>
      <c r="D33" s="338"/>
      <c r="E33" s="664"/>
      <c r="F33" s="150" t="s">
        <v>1715</v>
      </c>
      <c r="G33" s="889"/>
      <c r="H33" s="211" t="s">
        <v>620</v>
      </c>
      <c r="I33" s="34" t="s">
        <v>185</v>
      </c>
      <c r="J33" s="654"/>
      <c r="K33" s="150" t="s">
        <v>620</v>
      </c>
      <c r="L33" s="150"/>
      <c r="M33" s="34"/>
      <c r="N33" s="653"/>
      <c r="O33" s="653"/>
      <c r="P33" s="653" t="s">
        <v>183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1622</v>
      </c>
      <c r="O34" s="34"/>
      <c r="P34" s="34"/>
      <c r="Q34" s="283">
        <v>4459</v>
      </c>
      <c r="R34" s="283">
        <v>2170</v>
      </c>
      <c r="S34" s="283">
        <v>4359</v>
      </c>
      <c r="T34" s="34"/>
      <c r="U34" s="404">
        <v>10988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216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896</v>
      </c>
      <c r="O37" s="653"/>
      <c r="P37" s="653"/>
      <c r="Q37" s="404">
        <v>30970.402135209999</v>
      </c>
      <c r="R37" s="404">
        <v>27322.042419880003</v>
      </c>
      <c r="S37" s="404">
        <v>32877.109465400004</v>
      </c>
      <c r="T37" s="34"/>
      <c r="U37" s="404">
        <v>91169.554020490003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1987</v>
      </c>
      <c r="I1" s="81" t="s">
        <v>1987</v>
      </c>
      <c r="J1" s="81" t="s">
        <v>1987</v>
      </c>
      <c r="K1" s="81"/>
      <c r="L1" s="81" t="s">
        <v>1987</v>
      </c>
      <c r="M1" s="81"/>
      <c r="N1" s="81"/>
      <c r="O1" s="81"/>
      <c r="P1" s="82"/>
      <c r="Q1" s="82"/>
      <c r="R1" s="81"/>
      <c r="S1" s="81"/>
      <c r="T1" s="81"/>
      <c r="U1" s="81"/>
      <c r="V1" s="81"/>
      <c r="W1" s="81"/>
      <c r="X1" s="81"/>
      <c r="Y1" s="81"/>
      <c r="Z1" s="81"/>
      <c r="AA1" s="81"/>
    </row>
    <row r="2" spans="1:27" s="1" customFormat="1" ht="6" customHeight="1" x14ac:dyDescent="0.2">
      <c r="A2" s="78"/>
      <c r="B2" s="83"/>
      <c r="C2" s="861" t="s">
        <v>2089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2108</v>
      </c>
      <c r="D3" s="84"/>
      <c r="E3" s="83"/>
      <c r="F3" s="85"/>
      <c r="G3" s="86"/>
      <c r="H3" s="83"/>
      <c r="I3" s="85"/>
      <c r="J3" s="86"/>
      <c r="K3" s="86"/>
      <c r="L3" s="86"/>
      <c r="M3" s="85"/>
      <c r="N3" s="86"/>
      <c r="O3" s="86"/>
      <c r="P3" s="83"/>
      <c r="Q3" s="83"/>
      <c r="R3" s="83"/>
      <c r="S3" s="83"/>
      <c r="T3" s="83"/>
      <c r="U3" s="83"/>
      <c r="V3" s="83"/>
      <c r="W3" s="83"/>
      <c r="X3" s="83"/>
      <c r="Y3" s="83"/>
      <c r="Z3" s="87" t="s">
        <v>892</v>
      </c>
      <c r="AA3" s="83"/>
    </row>
    <row r="4" spans="1:27" s="3" customFormat="1" ht="16.5" x14ac:dyDescent="0.2">
      <c r="A4" s="78"/>
      <c r="B4" s="88"/>
      <c r="C4" s="135" t="s">
        <v>2109</v>
      </c>
      <c r="D4" s="84"/>
      <c r="E4" s="83"/>
      <c r="F4" s="85"/>
      <c r="G4" s="104"/>
      <c r="H4" s="83"/>
      <c r="I4" s="85"/>
      <c r="J4" s="104"/>
      <c r="K4" s="104"/>
      <c r="L4" s="104"/>
      <c r="M4" s="84"/>
      <c r="N4" s="86"/>
      <c r="O4" s="86"/>
      <c r="P4" s="85"/>
      <c r="Q4" s="85"/>
      <c r="R4" s="85"/>
      <c r="S4" s="85"/>
      <c r="T4" s="85"/>
      <c r="U4" s="85"/>
      <c r="V4" s="85"/>
      <c r="W4" s="85"/>
      <c r="X4" s="85"/>
      <c r="Y4" s="85"/>
      <c r="Z4" s="102" t="s">
        <v>3</v>
      </c>
      <c r="AA4" s="84"/>
    </row>
    <row r="5" spans="1:27" s="6" customFormat="1" ht="16.5" x14ac:dyDescent="0.2">
      <c r="A5" s="78"/>
      <c r="B5" s="83"/>
      <c r="C5" s="135" t="s">
        <v>532</v>
      </c>
      <c r="D5" s="83"/>
      <c r="E5" s="83"/>
      <c r="F5" s="83"/>
      <c r="G5" s="132" t="s">
        <v>1503</v>
      </c>
      <c r="H5" s="83"/>
      <c r="I5" s="83"/>
      <c r="J5" s="101"/>
      <c r="K5" s="101"/>
      <c r="L5" s="101"/>
      <c r="M5" s="83"/>
      <c r="N5" s="91"/>
      <c r="O5" s="91"/>
      <c r="P5" s="92"/>
      <c r="Q5" s="92"/>
      <c r="R5" s="85"/>
      <c r="S5" s="85"/>
      <c r="T5" s="85"/>
      <c r="U5" s="85"/>
      <c r="V5" s="85"/>
      <c r="W5" s="85"/>
      <c r="X5" s="85"/>
      <c r="Y5" s="85"/>
      <c r="Z5" s="103" t="s">
        <v>531</v>
      </c>
      <c r="AA5" s="84"/>
    </row>
    <row r="6" spans="1:27" s="22" customFormat="1" ht="18.75" hidden="1" x14ac:dyDescent="0.2">
      <c r="A6" s="78"/>
      <c r="B6" s="83"/>
      <c r="C6" s="134" t="s">
        <v>2110</v>
      </c>
      <c r="D6" s="84"/>
      <c r="E6" s="83"/>
      <c r="F6" s="85"/>
      <c r="G6" s="133"/>
      <c r="H6" s="83"/>
      <c r="I6" s="85"/>
      <c r="J6" s="104"/>
      <c r="K6" s="104"/>
      <c r="L6" s="104"/>
      <c r="M6" s="85"/>
      <c r="N6" s="86"/>
      <c r="O6" s="86"/>
      <c r="P6" s="83"/>
      <c r="Q6" s="83"/>
      <c r="R6" s="83"/>
      <c r="S6" s="83"/>
      <c r="T6" s="83"/>
      <c r="U6" s="83"/>
      <c r="V6" s="83"/>
      <c r="W6" s="83"/>
      <c r="X6" s="83"/>
      <c r="Y6" s="83"/>
      <c r="Z6" s="87" t="s">
        <v>893</v>
      </c>
      <c r="AA6" s="83"/>
    </row>
    <row r="7" spans="1:27" s="22" customFormat="1" ht="16.5" hidden="1" x14ac:dyDescent="0.2">
      <c r="A7" s="78"/>
      <c r="B7" s="88"/>
      <c r="C7" s="135" t="s">
        <v>2111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1465</v>
      </c>
      <c r="D8" s="83"/>
      <c r="E8" s="83"/>
      <c r="F8" s="83"/>
      <c r="G8" s="132"/>
      <c r="H8" s="83"/>
      <c r="I8" s="83"/>
      <c r="J8" s="101" t="s">
        <v>1504</v>
      </c>
      <c r="K8" s="101"/>
      <c r="L8" s="101"/>
      <c r="M8" s="83"/>
      <c r="N8" s="91"/>
      <c r="O8" s="91"/>
      <c r="P8" s="92"/>
      <c r="Q8" s="92"/>
      <c r="R8" s="85"/>
      <c r="S8" s="85"/>
      <c r="T8" s="85"/>
      <c r="U8" s="85"/>
      <c r="V8" s="85"/>
      <c r="W8" s="85"/>
      <c r="X8" s="85"/>
      <c r="Y8" s="85"/>
      <c r="Z8" s="103" t="s">
        <v>1963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1058</v>
      </c>
      <c r="F11" s="150"/>
      <c r="G11" s="150"/>
      <c r="H11" s="150"/>
      <c r="I11" s="150"/>
      <c r="J11" s="150"/>
      <c r="K11" s="150"/>
      <c r="L11" s="150"/>
      <c r="M11" s="34"/>
      <c r="N11" s="147"/>
      <c r="O11" s="147"/>
      <c r="P11" s="147"/>
      <c r="Q11" s="147"/>
      <c r="R11" s="34"/>
      <c r="S11" s="34"/>
      <c r="T11" s="464" t="s">
        <v>1718</v>
      </c>
      <c r="U11" s="34"/>
      <c r="V11" s="465" t="s">
        <v>296</v>
      </c>
      <c r="W11" s="465" t="s">
        <v>297</v>
      </c>
      <c r="X11" s="465" t="s">
        <v>298</v>
      </c>
      <c r="Y11" s="465" t="s">
        <v>299</v>
      </c>
      <c r="Z11" s="465" t="s">
        <v>1715</v>
      </c>
      <c r="AA11" s="152"/>
    </row>
    <row r="12" spans="1:27" s="23" customFormat="1" hidden="1" x14ac:dyDescent="0.2">
      <c r="A12" s="4" t="s">
        <v>1987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198</v>
      </c>
      <c r="D13" s="152"/>
      <c r="E13" s="150" t="s">
        <v>2055</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1691</v>
      </c>
      <c r="O15" s="847"/>
      <c r="P15" s="1030" t="s">
        <v>1258</v>
      </c>
      <c r="Q15" s="446"/>
      <c r="R15" s="450" t="s">
        <v>1203</v>
      </c>
      <c r="S15" s="452"/>
      <c r="T15" s="1030" t="s">
        <v>624</v>
      </c>
      <c r="U15" s="446"/>
      <c r="V15" s="450" t="s">
        <v>1671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615</v>
      </c>
      <c r="S16" s="453" t="s">
        <v>384</v>
      </c>
      <c r="T16" s="1031"/>
      <c r="U16" s="446"/>
      <c r="V16" s="453" t="s">
        <v>296</v>
      </c>
      <c r="W16" s="453" t="s">
        <v>297</v>
      </c>
      <c r="X16" s="453" t="s">
        <v>298</v>
      </c>
      <c r="Y16" s="453" t="s">
        <v>299</v>
      </c>
      <c r="Z16" s="453" t="s">
        <v>1715</v>
      </c>
      <c r="AA16" s="150"/>
    </row>
    <row r="17" spans="1:27" s="27" customFormat="1" hidden="1" x14ac:dyDescent="0.2">
      <c r="A17" s="4" t="s">
        <v>1987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230</v>
      </c>
      <c r="O20" s="850"/>
      <c r="P20" s="33" t="s">
        <v>230</v>
      </c>
      <c r="Q20" s="447"/>
      <c r="R20" s="454" t="s">
        <v>230</v>
      </c>
      <c r="S20" s="454" t="s">
        <v>230</v>
      </c>
      <c r="T20" s="454" t="s">
        <v>230</v>
      </c>
      <c r="U20" s="447"/>
      <c r="V20" s="454" t="s">
        <v>230</v>
      </c>
      <c r="W20" s="454" t="s">
        <v>230</v>
      </c>
      <c r="X20" s="454" t="s">
        <v>230</v>
      </c>
      <c r="Y20" s="454" t="s">
        <v>230</v>
      </c>
      <c r="Z20" s="454" t="s">
        <v>230</v>
      </c>
      <c r="AA20" s="152"/>
    </row>
    <row r="21" spans="1:27" s="24" customFormat="1" ht="9" customHeight="1" x14ac:dyDescent="0.2">
      <c r="A21" s="4"/>
      <c r="B21" s="158"/>
      <c r="C21" s="138" t="s">
        <v>2041</v>
      </c>
      <c r="D21" s="158"/>
      <c r="E21" s="150" t="s">
        <v>363</v>
      </c>
      <c r="F21" s="150"/>
      <c r="G21" s="150"/>
      <c r="H21" s="150"/>
      <c r="I21" s="150"/>
      <c r="J21" s="150"/>
      <c r="K21" s="150"/>
      <c r="L21" s="150"/>
      <c r="M21" s="34" t="s">
        <v>183</v>
      </c>
      <c r="N21" s="11">
        <v>302058094</v>
      </c>
      <c r="O21" s="851"/>
      <c r="P21" s="397">
        <v>4303782.3404123746</v>
      </c>
      <c r="Q21" s="34"/>
      <c r="R21" s="11">
        <v>1512892.416251854</v>
      </c>
      <c r="S21" s="11">
        <v>1664213.2335405201</v>
      </c>
      <c r="T21" s="11">
        <v>1126676.69062</v>
      </c>
      <c r="U21" s="34"/>
      <c r="V21" s="825">
        <v>926175</v>
      </c>
      <c r="W21" s="825">
        <v>410</v>
      </c>
      <c r="X21" s="825">
        <v>199589</v>
      </c>
      <c r="Y21" s="825">
        <v>503</v>
      </c>
      <c r="Z21" s="825"/>
      <c r="AA21" s="150"/>
    </row>
    <row r="22" spans="1:27" s="23" customFormat="1" ht="9" customHeight="1" x14ac:dyDescent="0.2">
      <c r="A22" s="4"/>
      <c r="B22" s="152"/>
      <c r="C22" s="138" t="s">
        <v>2042</v>
      </c>
      <c r="D22" s="152"/>
      <c r="E22" s="150" t="s">
        <v>526</v>
      </c>
      <c r="F22" s="150"/>
      <c r="G22" s="150"/>
      <c r="H22" s="150"/>
      <c r="I22" s="150"/>
      <c r="J22" s="150"/>
      <c r="K22" s="150"/>
      <c r="L22" s="150"/>
      <c r="M22" s="34" t="s">
        <v>183</v>
      </c>
      <c r="N22" s="11">
        <v>6056311.8000000007</v>
      </c>
      <c r="O22" s="851"/>
      <c r="P22" s="397">
        <v>100988.81014259998</v>
      </c>
      <c r="Q22" s="34"/>
      <c r="R22" s="11">
        <v>47084.662024079997</v>
      </c>
      <c r="S22" s="11">
        <v>33367.745378519998</v>
      </c>
      <c r="T22" s="11">
        <v>20536.402739999998</v>
      </c>
      <c r="U22" s="34"/>
      <c r="V22" s="825">
        <v>18572</v>
      </c>
      <c r="W22" s="825">
        <v>107</v>
      </c>
      <c r="X22" s="825">
        <v>1857</v>
      </c>
      <c r="Y22" s="825"/>
      <c r="Z22" s="825"/>
      <c r="AA22" s="152"/>
    </row>
    <row r="23" spans="1:27" s="24" customFormat="1" ht="9" customHeight="1" x14ac:dyDescent="0.2">
      <c r="A23" s="4"/>
      <c r="B23" s="158"/>
      <c r="C23" s="138" t="s">
        <v>955</v>
      </c>
      <c r="D23" s="158"/>
      <c r="E23" s="150" t="s">
        <v>1234</v>
      </c>
      <c r="F23" s="150"/>
      <c r="G23" s="150"/>
      <c r="H23" s="150"/>
      <c r="I23" s="150"/>
      <c r="J23" s="150"/>
      <c r="K23" s="150"/>
      <c r="L23" s="150"/>
      <c r="M23" s="34" t="s">
        <v>183</v>
      </c>
      <c r="N23" s="11">
        <v>102987518.75</v>
      </c>
      <c r="O23" s="851"/>
      <c r="P23" s="397">
        <v>1295875.3059874901</v>
      </c>
      <c r="Q23" s="34"/>
      <c r="R23" s="11">
        <v>344311.82774499001</v>
      </c>
      <c r="S23" s="11">
        <v>567420.03330500005</v>
      </c>
      <c r="T23" s="11">
        <v>384143.4449375</v>
      </c>
      <c r="U23" s="34"/>
      <c r="V23" s="825">
        <v>274525</v>
      </c>
      <c r="W23" s="825"/>
      <c r="X23" s="825">
        <v>109618</v>
      </c>
      <c r="Y23" s="825"/>
      <c r="Z23" s="825"/>
      <c r="AA23" s="150"/>
    </row>
    <row r="24" spans="1:27" s="24" customFormat="1" ht="9" customHeight="1" x14ac:dyDescent="0.2">
      <c r="A24" s="4"/>
      <c r="B24" s="158"/>
      <c r="C24" s="138" t="s">
        <v>2043</v>
      </c>
      <c r="D24" s="158"/>
      <c r="E24" s="150" t="s">
        <v>570</v>
      </c>
      <c r="F24" s="150"/>
      <c r="G24" s="150"/>
      <c r="H24" s="150"/>
      <c r="I24" s="150"/>
      <c r="J24" s="150"/>
      <c r="K24" s="150"/>
      <c r="L24" s="150"/>
      <c r="M24" s="34" t="s">
        <v>183</v>
      </c>
      <c r="N24" s="11">
        <v>134225</v>
      </c>
      <c r="O24" s="851"/>
      <c r="P24" s="397">
        <v>1689.2833009999999</v>
      </c>
      <c r="Q24" s="34"/>
      <c r="R24" s="11">
        <v>449.09799099999998</v>
      </c>
      <c r="S24" s="11">
        <v>739.52606000000003</v>
      </c>
      <c r="T24" s="11">
        <v>500.65924999999999</v>
      </c>
      <c r="U24" s="34"/>
      <c r="V24" s="894">
        <v>442</v>
      </c>
      <c r="W24" s="825"/>
      <c r="X24" s="825">
        <v>59</v>
      </c>
      <c r="Y24" s="825"/>
      <c r="Z24" s="825"/>
      <c r="AA24" s="150"/>
    </row>
    <row r="25" spans="1:27" s="24" customFormat="1" ht="9" customHeight="1" x14ac:dyDescent="0.2">
      <c r="A25" s="4"/>
      <c r="B25" s="158"/>
      <c r="C25" s="146" t="s">
        <v>1091</v>
      </c>
      <c r="D25" s="158"/>
      <c r="E25" s="34"/>
      <c r="F25" s="34"/>
      <c r="G25" s="34"/>
      <c r="H25" s="34"/>
      <c r="I25" s="34"/>
      <c r="J25" s="34"/>
      <c r="K25" s="425" t="s">
        <v>1622</v>
      </c>
      <c r="L25" s="34"/>
      <c r="M25" s="34"/>
      <c r="N25" s="11">
        <v>411236149.55000001</v>
      </c>
      <c r="O25" s="851"/>
      <c r="P25" s="397">
        <v>5702335.7398434635</v>
      </c>
      <c r="Q25" s="34"/>
      <c r="R25" s="11">
        <v>1904738.0040119239</v>
      </c>
      <c r="S25" s="11">
        <v>2265740.5382840401</v>
      </c>
      <c r="T25" s="11">
        <v>1531857.1975475</v>
      </c>
      <c r="U25" s="34"/>
      <c r="V25" s="11">
        <v>1219714</v>
      </c>
      <c r="W25" s="11">
        <v>517</v>
      </c>
      <c r="X25" s="11">
        <v>311123</v>
      </c>
      <c r="Y25" s="11">
        <v>503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1942</v>
      </c>
      <c r="D27" s="152"/>
      <c r="E27" s="150" t="s">
        <v>571</v>
      </c>
      <c r="F27" s="150"/>
      <c r="G27" s="150"/>
      <c r="H27" s="150"/>
      <c r="I27" s="150"/>
      <c r="J27" s="150"/>
      <c r="K27" s="150"/>
      <c r="L27" s="150"/>
      <c r="M27" s="34" t="s">
        <v>183</v>
      </c>
      <c r="N27" s="11">
        <v>28154269.330000002</v>
      </c>
      <c r="O27" s="851"/>
      <c r="P27" s="397">
        <v>716866.15389504505</v>
      </c>
      <c r="Q27" s="34"/>
      <c r="R27" s="11">
        <v>190352.13808926498</v>
      </c>
      <c r="S27" s="11">
        <v>155118.25167859998</v>
      </c>
      <c r="T27" s="11">
        <v>371395.7641271801</v>
      </c>
      <c r="U27" s="34"/>
      <c r="V27" s="11">
        <v>298717.32704513223</v>
      </c>
      <c r="W27" s="11">
        <v>0</v>
      </c>
      <c r="X27" s="11">
        <v>72678.43708204788</v>
      </c>
      <c r="Y27" s="11">
        <v>0</v>
      </c>
      <c r="Z27" s="11">
        <v>0</v>
      </c>
      <c r="AA27" s="152"/>
    </row>
    <row r="28" spans="1:27" s="23" customFormat="1" ht="9" customHeight="1" x14ac:dyDescent="0.2">
      <c r="A28" s="4"/>
      <c r="B28" s="152"/>
      <c r="C28" s="138" t="s">
        <v>1948</v>
      </c>
      <c r="D28" s="152"/>
      <c r="E28" s="150"/>
      <c r="F28" s="150" t="s">
        <v>1506</v>
      </c>
      <c r="G28" s="150"/>
      <c r="H28" s="150"/>
      <c r="I28" s="150"/>
      <c r="J28" s="150"/>
      <c r="K28" s="150"/>
      <c r="L28" s="150"/>
      <c r="M28" s="34" t="s">
        <v>183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1949</v>
      </c>
      <c r="D29" s="152"/>
      <c r="E29" s="150"/>
      <c r="F29" s="150" t="s">
        <v>1757</v>
      </c>
      <c r="G29" s="150"/>
      <c r="H29" s="150"/>
      <c r="I29" s="150"/>
      <c r="J29" s="150"/>
      <c r="K29" s="150"/>
      <c r="L29" s="150"/>
      <c r="M29" s="34" t="s">
        <v>183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1950</v>
      </c>
      <c r="D30" s="152"/>
      <c r="E30" s="150"/>
      <c r="F30" s="150" t="s">
        <v>1758</v>
      </c>
      <c r="G30" s="150"/>
      <c r="H30" s="150"/>
      <c r="I30" s="150"/>
      <c r="J30" s="150"/>
      <c r="K30" s="150"/>
      <c r="L30" s="150"/>
      <c r="M30" s="34" t="s">
        <v>183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1092</v>
      </c>
      <c r="D31" s="152"/>
      <c r="E31" s="34"/>
      <c r="F31" s="34"/>
      <c r="G31" s="34"/>
      <c r="H31" s="34"/>
      <c r="I31" s="34"/>
      <c r="J31" s="34"/>
      <c r="K31" s="425" t="s">
        <v>1622</v>
      </c>
      <c r="L31" s="34"/>
      <c r="M31" s="34"/>
      <c r="N31" s="11">
        <v>28154269.330000002</v>
      </c>
      <c r="O31" s="851"/>
      <c r="P31" s="397">
        <v>716866.15389504505</v>
      </c>
      <c r="Q31" s="34"/>
      <c r="R31" s="11">
        <v>190352.13808926498</v>
      </c>
      <c r="S31" s="11">
        <v>155118.25167859998</v>
      </c>
      <c r="T31" s="11">
        <v>371395.7641271801</v>
      </c>
      <c r="U31" s="34"/>
      <c r="V31" s="11">
        <v>298717.32704513223</v>
      </c>
      <c r="W31" s="11">
        <v>0</v>
      </c>
      <c r="X31" s="11">
        <v>72678.43708204788</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1956</v>
      </c>
      <c r="D33" s="152"/>
      <c r="E33" s="150" t="s">
        <v>872</v>
      </c>
      <c r="F33" s="150"/>
      <c r="G33" s="150"/>
      <c r="H33" s="150"/>
      <c r="I33" s="150"/>
      <c r="J33" s="150"/>
      <c r="K33" s="150"/>
      <c r="L33" s="150"/>
      <c r="M33" s="34" t="s">
        <v>183</v>
      </c>
      <c r="N33" s="11">
        <v>12667659.950000001</v>
      </c>
      <c r="O33" s="851"/>
      <c r="P33" s="397">
        <v>334624.6898083</v>
      </c>
      <c r="Q33" s="34"/>
      <c r="R33" s="11">
        <v>74616.475053169997</v>
      </c>
      <c r="S33" s="11">
        <v>69793.509791179997</v>
      </c>
      <c r="T33" s="11">
        <v>190214.70496395</v>
      </c>
      <c r="U33" s="34"/>
      <c r="V33" s="11">
        <v>152991.58934955462</v>
      </c>
      <c r="W33" s="11">
        <v>0</v>
      </c>
      <c r="X33" s="11">
        <v>37223.115614395378</v>
      </c>
      <c r="Y33" s="11">
        <v>0</v>
      </c>
      <c r="Z33" s="11">
        <v>0</v>
      </c>
      <c r="AA33" s="152"/>
    </row>
    <row r="34" spans="1:27" s="23" customFormat="1" ht="9" customHeight="1" x14ac:dyDescent="0.2">
      <c r="A34" s="4"/>
      <c r="B34" s="152"/>
      <c r="C34" s="138" t="s">
        <v>1957</v>
      </c>
      <c r="D34" s="152"/>
      <c r="E34" s="150"/>
      <c r="F34" s="150" t="s">
        <v>873</v>
      </c>
      <c r="G34" s="150"/>
      <c r="H34" s="150"/>
      <c r="I34" s="150"/>
      <c r="J34" s="150"/>
      <c r="K34" s="150"/>
      <c r="L34" s="150"/>
      <c r="M34" s="34" t="s">
        <v>183</v>
      </c>
      <c r="N34" s="11">
        <v>51221.500000000007</v>
      </c>
      <c r="O34" s="851"/>
      <c r="P34" s="397">
        <v>1477.2909227499999</v>
      </c>
      <c r="Q34" s="34"/>
      <c r="R34" s="11">
        <v>425.95147489999994</v>
      </c>
      <c r="S34" s="11">
        <v>282.20904509999997</v>
      </c>
      <c r="T34" s="11">
        <v>769.13040275000003</v>
      </c>
      <c r="U34" s="34"/>
      <c r="V34" s="11">
        <v>618.61927423585246</v>
      </c>
      <c r="W34" s="11">
        <v>0</v>
      </c>
      <c r="X34" s="11">
        <v>150.51112851414752</v>
      </c>
      <c r="Y34" s="11">
        <v>0</v>
      </c>
      <c r="Z34" s="11">
        <v>0</v>
      </c>
      <c r="AA34" s="152"/>
    </row>
    <row r="35" spans="1:27" s="23" customFormat="1" ht="9" customHeight="1" x14ac:dyDescent="0.2">
      <c r="A35" s="4"/>
      <c r="B35" s="152"/>
      <c r="C35" s="146" t="s">
        <v>1093</v>
      </c>
      <c r="D35" s="152"/>
      <c r="E35" s="34"/>
      <c r="F35" s="34"/>
      <c r="G35" s="34"/>
      <c r="H35" s="34"/>
      <c r="I35" s="34"/>
      <c r="J35" s="34"/>
      <c r="K35" s="425" t="s">
        <v>1622</v>
      </c>
      <c r="L35" s="34"/>
      <c r="M35" s="34"/>
      <c r="N35" s="11">
        <v>12718881.450000001</v>
      </c>
      <c r="O35" s="851"/>
      <c r="P35" s="397">
        <v>336101.98073105002</v>
      </c>
      <c r="Q35" s="34"/>
      <c r="R35" s="11">
        <v>75042.426528069991</v>
      </c>
      <c r="S35" s="11">
        <v>70075.718836279993</v>
      </c>
      <c r="T35" s="11">
        <v>190983.83536669999</v>
      </c>
      <c r="U35" s="34"/>
      <c r="V35" s="11">
        <v>153610.20862379047</v>
      </c>
      <c r="W35" s="11">
        <v>0</v>
      </c>
      <c r="X35" s="11">
        <v>37373.626742909524</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1960</v>
      </c>
      <c r="D37" s="158"/>
      <c r="E37" s="150" t="s">
        <v>1489</v>
      </c>
      <c r="F37" s="150"/>
      <c r="G37" s="150"/>
      <c r="H37" s="150"/>
      <c r="I37" s="150"/>
      <c r="J37" s="150"/>
      <c r="K37" s="150"/>
      <c r="L37" s="150"/>
      <c r="M37" s="34" t="s">
        <v>183</v>
      </c>
      <c r="N37" s="11">
        <v>2373000</v>
      </c>
      <c r="O37" s="851"/>
      <c r="P37" s="397">
        <v>42881.397876000003</v>
      </c>
      <c r="Q37" s="34"/>
      <c r="R37" s="11">
        <v>10180.101876000001</v>
      </c>
      <c r="S37" s="11">
        <v>13074.2469</v>
      </c>
      <c r="T37" s="11">
        <v>19627.0491</v>
      </c>
      <c r="U37" s="34"/>
      <c r="V37" s="11">
        <v>15786.231861621</v>
      </c>
      <c r="W37" s="11">
        <v>0</v>
      </c>
      <c r="X37" s="11">
        <v>3840.8172383790002</v>
      </c>
      <c r="Y37" s="11">
        <v>0</v>
      </c>
      <c r="Z37" s="11">
        <v>0</v>
      </c>
      <c r="AA37" s="150"/>
    </row>
    <row r="38" spans="1:27" s="24" customFormat="1" ht="9" customHeight="1" x14ac:dyDescent="0.2">
      <c r="A38" s="4"/>
      <c r="B38" s="158"/>
      <c r="C38" s="138" t="s">
        <v>1961</v>
      </c>
      <c r="D38" s="158"/>
      <c r="E38" s="150" t="s">
        <v>1490</v>
      </c>
      <c r="F38" s="150"/>
      <c r="G38" s="150"/>
      <c r="H38" s="150"/>
      <c r="I38" s="150"/>
      <c r="J38" s="150"/>
      <c r="K38" s="150"/>
      <c r="L38" s="150"/>
      <c r="M38" s="34" t="s">
        <v>183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1157</v>
      </c>
      <c r="C39" s="271" t="s">
        <v>1697</v>
      </c>
      <c r="D39" s="243"/>
      <c r="E39" s="169" t="s">
        <v>1698</v>
      </c>
      <c r="F39" s="169"/>
      <c r="G39" s="169"/>
      <c r="H39" s="169"/>
      <c r="I39" s="169"/>
      <c r="J39" s="169"/>
      <c r="K39" s="169"/>
      <c r="L39" s="169"/>
      <c r="M39" s="211" t="s">
        <v>183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1094</v>
      </c>
      <c r="D40" s="158"/>
      <c r="E40" s="150" t="s">
        <v>1491</v>
      </c>
      <c r="F40" s="150"/>
      <c r="G40" s="150"/>
      <c r="H40" s="150"/>
      <c r="I40" s="150"/>
      <c r="J40" s="150"/>
      <c r="K40" s="150"/>
      <c r="L40" s="150"/>
      <c r="M40" s="34" t="s">
        <v>183</v>
      </c>
      <c r="N40" s="396"/>
      <c r="O40" s="34"/>
      <c r="P40" s="397">
        <v>52789</v>
      </c>
      <c r="Q40" s="34"/>
      <c r="R40" s="11">
        <v>14744</v>
      </c>
      <c r="S40" s="11">
        <v>20766</v>
      </c>
      <c r="T40" s="11">
        <v>17279</v>
      </c>
      <c r="U40" s="34"/>
      <c r="V40" s="825">
        <v>15738</v>
      </c>
      <c r="W40" s="825"/>
      <c r="X40" s="825">
        <v>1541</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1095</v>
      </c>
      <c r="D42" s="158"/>
      <c r="E42" s="150"/>
      <c r="F42" s="150"/>
      <c r="G42" s="150"/>
      <c r="H42" s="150"/>
      <c r="I42" s="150"/>
      <c r="J42" s="150"/>
      <c r="K42" s="149" t="s">
        <v>1694</v>
      </c>
      <c r="L42" s="150"/>
      <c r="M42" s="150" t="s">
        <v>183</v>
      </c>
      <c r="N42" s="396"/>
      <c r="O42" s="853"/>
      <c r="P42" s="397">
        <v>6850974.2723455587</v>
      </c>
      <c r="Q42" s="34"/>
      <c r="R42" s="397">
        <v>2195056.6705052587</v>
      </c>
      <c r="S42" s="397">
        <v>2524774.7556989202</v>
      </c>
      <c r="T42" s="397">
        <v>2131142.8461413803</v>
      </c>
      <c r="U42" s="34"/>
      <c r="V42" s="397">
        <v>1703565.7675305435</v>
      </c>
      <c r="W42" s="397">
        <v>517</v>
      </c>
      <c r="X42" s="397">
        <v>426556.88106333639</v>
      </c>
      <c r="Y42" s="397">
        <v>503</v>
      </c>
      <c r="Z42" s="397">
        <v>0</v>
      </c>
      <c r="AA42" s="150"/>
    </row>
    <row r="43" spans="1:27" s="24" customFormat="1" ht="9" customHeight="1" x14ac:dyDescent="0.2">
      <c r="A43" s="4"/>
      <c r="B43" s="158"/>
      <c r="C43" s="146" t="s">
        <v>1096</v>
      </c>
      <c r="D43" s="158"/>
      <c r="E43" s="150" t="s">
        <v>1693</v>
      </c>
      <c r="F43" s="150"/>
      <c r="G43" s="150"/>
      <c r="H43" s="150"/>
      <c r="I43" s="150"/>
      <c r="J43" s="150"/>
      <c r="K43" s="150"/>
      <c r="L43" s="150"/>
      <c r="M43" s="34" t="s">
        <v>183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1392</v>
      </c>
      <c r="D44" s="152"/>
      <c r="E44" s="150"/>
      <c r="F44" s="150"/>
      <c r="G44" s="150"/>
      <c r="H44" s="150"/>
      <c r="I44" s="150"/>
      <c r="J44" s="148"/>
      <c r="K44" s="149" t="s">
        <v>1695</v>
      </c>
      <c r="L44" s="148"/>
      <c r="M44" s="150" t="s">
        <v>183</v>
      </c>
      <c r="N44" s="397">
        <v>454482300.32999998</v>
      </c>
      <c r="O44" s="851"/>
      <c r="P44" s="397">
        <v>6850974.2723455587</v>
      </c>
      <c r="Q44" s="34"/>
      <c r="R44" s="397">
        <v>2195056.6705052587</v>
      </c>
      <c r="S44" s="397">
        <v>2524774.7556989202</v>
      </c>
      <c r="T44" s="397">
        <v>2131142.8461413803</v>
      </c>
      <c r="U44" s="34"/>
      <c r="V44" s="397">
        <v>1703565.7675305435</v>
      </c>
      <c r="W44" s="397">
        <v>517</v>
      </c>
      <c r="X44" s="397">
        <v>426556.88106333639</v>
      </c>
      <c r="Y44" s="397">
        <v>503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1057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1692</v>
      </c>
      <c r="O48" s="847"/>
      <c r="P48" s="1030" t="s">
        <v>343</v>
      </c>
      <c r="Q48" s="446"/>
      <c r="R48" s="450" t="s">
        <v>1100</v>
      </c>
      <c r="S48" s="452"/>
      <c r="T48" s="1030" t="s">
        <v>1101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615</v>
      </c>
      <c r="S49" s="453" t="s">
        <v>384</v>
      </c>
      <c r="T49" s="1031"/>
      <c r="U49" s="150"/>
      <c r="V49" s="150"/>
      <c r="W49" s="150"/>
      <c r="X49" s="150"/>
      <c r="Y49" s="150"/>
      <c r="Z49" s="150"/>
      <c r="AA49" s="150"/>
    </row>
    <row r="50" spans="1:27" s="27" customFormat="1" ht="9" hidden="1" customHeight="1" x14ac:dyDescent="0.2">
      <c r="A50" s="4" t="s">
        <v>1987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230</v>
      </c>
      <c r="O53" s="850"/>
      <c r="P53" s="454" t="s">
        <v>230</v>
      </c>
      <c r="Q53" s="447"/>
      <c r="R53" s="454" t="s">
        <v>230</v>
      </c>
      <c r="S53" s="454" t="s">
        <v>230</v>
      </c>
      <c r="T53" s="454" t="s">
        <v>230</v>
      </c>
      <c r="U53" s="34"/>
      <c r="V53" s="34"/>
      <c r="W53" s="34"/>
      <c r="X53" s="34"/>
      <c r="Y53" s="34"/>
      <c r="Z53" s="34"/>
      <c r="AA53" s="152"/>
    </row>
    <row r="54" spans="1:27" s="24" customFormat="1" ht="9" customHeight="1" x14ac:dyDescent="0.2">
      <c r="A54" s="4"/>
      <c r="B54" s="158"/>
      <c r="C54" s="138" t="s">
        <v>953</v>
      </c>
      <c r="D54" s="158"/>
      <c r="E54" s="150" t="s">
        <v>363</v>
      </c>
      <c r="F54" s="150"/>
      <c r="G54" s="150"/>
      <c r="H54" s="150"/>
      <c r="I54" s="150"/>
      <c r="J54" s="150"/>
      <c r="K54" s="150"/>
      <c r="L54" s="150"/>
      <c r="M54" s="34" t="s">
        <v>183</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1084</v>
      </c>
      <c r="D55" s="152"/>
      <c r="E55" s="150" t="s">
        <v>526</v>
      </c>
      <c r="F55" s="150"/>
      <c r="G55" s="150"/>
      <c r="H55" s="150"/>
      <c r="I55" s="150"/>
      <c r="J55" s="150"/>
      <c r="K55" s="150"/>
      <c r="L55" s="150"/>
      <c r="M55" s="34" t="s">
        <v>183</v>
      </c>
      <c r="N55" s="11">
        <v>2183500</v>
      </c>
      <c r="O55" s="851"/>
      <c r="P55" s="397">
        <v>34373.942999999999</v>
      </c>
      <c r="Q55" s="34"/>
      <c r="R55" s="11">
        <v>14939.721099999999</v>
      </c>
      <c r="S55" s="11">
        <v>12030.171899999999</v>
      </c>
      <c r="T55" s="11">
        <v>7404.0499999999993</v>
      </c>
      <c r="U55" s="34"/>
      <c r="V55" s="34"/>
      <c r="W55" s="34"/>
      <c r="X55" s="34"/>
      <c r="Y55" s="34"/>
      <c r="Z55" s="34"/>
      <c r="AA55" s="152"/>
    </row>
    <row r="56" spans="1:27" s="23" customFormat="1" ht="9" customHeight="1" x14ac:dyDescent="0.2">
      <c r="A56" s="4"/>
      <c r="B56" s="167" t="s">
        <v>1157</v>
      </c>
      <c r="C56" s="189" t="s">
        <v>1055</v>
      </c>
      <c r="D56" s="167"/>
      <c r="E56" s="169" t="s">
        <v>1234</v>
      </c>
      <c r="F56" s="169"/>
      <c r="G56" s="169"/>
      <c r="H56" s="169"/>
      <c r="I56" s="169"/>
      <c r="J56" s="169"/>
      <c r="K56" s="169"/>
      <c r="L56" s="169"/>
      <c r="M56" s="34" t="s">
        <v>183</v>
      </c>
      <c r="N56" s="11">
        <v>3850</v>
      </c>
      <c r="O56" s="851"/>
      <c r="P56" s="397">
        <v>133.75423599999999</v>
      </c>
      <c r="Q56" s="34"/>
      <c r="R56" s="11">
        <v>48.906703999999998</v>
      </c>
      <c r="S56" s="11">
        <v>84.847532000000001</v>
      </c>
      <c r="T56" s="11">
        <v>0</v>
      </c>
      <c r="U56" s="34"/>
      <c r="V56" s="34"/>
      <c r="W56" s="34"/>
      <c r="X56" s="34"/>
      <c r="Y56" s="34"/>
      <c r="Z56" s="34"/>
      <c r="AA56" s="152"/>
    </row>
    <row r="57" spans="1:27" s="23" customFormat="1" ht="9" customHeight="1" x14ac:dyDescent="0.2">
      <c r="A57" s="4"/>
      <c r="B57" s="167" t="s">
        <v>1157</v>
      </c>
      <c r="C57" s="189" t="s">
        <v>1056</v>
      </c>
      <c r="D57" s="167"/>
      <c r="E57" s="169" t="s">
        <v>570</v>
      </c>
      <c r="F57" s="169"/>
      <c r="G57" s="169"/>
      <c r="H57" s="169"/>
      <c r="I57" s="169"/>
      <c r="J57" s="169"/>
      <c r="K57" s="169"/>
      <c r="L57" s="169"/>
      <c r="M57" s="34" t="s">
        <v>183</v>
      </c>
      <c r="N57" s="11">
        <v>35225</v>
      </c>
      <c r="O57" s="851"/>
      <c r="P57" s="397">
        <v>487.77748299999996</v>
      </c>
      <c r="Q57" s="34"/>
      <c r="R57" s="11">
        <v>487.77748299999996</v>
      </c>
      <c r="S57" s="11">
        <v>0</v>
      </c>
      <c r="T57" s="11">
        <v>0</v>
      </c>
      <c r="U57" s="34"/>
      <c r="V57" s="34"/>
      <c r="W57" s="34"/>
      <c r="X57" s="34"/>
      <c r="Y57" s="34"/>
      <c r="Z57" s="34"/>
      <c r="AA57" s="152"/>
    </row>
    <row r="58" spans="1:27" s="24" customFormat="1" ht="9" customHeight="1" x14ac:dyDescent="0.2">
      <c r="A58" s="4"/>
      <c r="B58" s="158"/>
      <c r="C58" s="146" t="s">
        <v>1097</v>
      </c>
      <c r="D58" s="158"/>
      <c r="E58" s="34"/>
      <c r="F58" s="34"/>
      <c r="G58" s="34"/>
      <c r="H58" s="34"/>
      <c r="I58" s="34"/>
      <c r="J58" s="34"/>
      <c r="K58" s="425" t="s">
        <v>1622</v>
      </c>
      <c r="L58" s="34"/>
      <c r="M58" s="34"/>
      <c r="N58" s="11">
        <v>2222575</v>
      </c>
      <c r="O58" s="851"/>
      <c r="P58" s="397">
        <v>34995.474718999998</v>
      </c>
      <c r="Q58" s="34"/>
      <c r="R58" s="11">
        <v>15476.405287</v>
      </c>
      <c r="S58" s="11">
        <v>12115.019431999999</v>
      </c>
      <c r="T58" s="11">
        <v>7404.0499999999993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1848</v>
      </c>
      <c r="D60" s="152"/>
      <c r="E60" s="150" t="s">
        <v>571</v>
      </c>
      <c r="F60" s="150"/>
      <c r="G60" s="150"/>
      <c r="H60" s="150"/>
      <c r="I60" s="150"/>
      <c r="J60" s="150"/>
      <c r="K60" s="150"/>
      <c r="L60" s="150"/>
      <c r="M60" s="34" t="s">
        <v>183</v>
      </c>
      <c r="N60" s="11">
        <v>1893491.6</v>
      </c>
      <c r="O60" s="851"/>
      <c r="P60" s="397">
        <v>33388.072264750001</v>
      </c>
      <c r="Q60" s="34"/>
      <c r="R60" s="11">
        <v>8940.4300959100001</v>
      </c>
      <c r="S60" s="11">
        <v>10432.346989239999</v>
      </c>
      <c r="T60" s="11">
        <v>14015.2951796</v>
      </c>
      <c r="U60" s="34"/>
      <c r="V60" s="34"/>
      <c r="W60" s="34"/>
      <c r="X60" s="34"/>
      <c r="Y60" s="34"/>
      <c r="Z60" s="34"/>
      <c r="AA60" s="152"/>
    </row>
    <row r="61" spans="1:27" s="23" customFormat="1" ht="9" customHeight="1" x14ac:dyDescent="0.2">
      <c r="A61" s="4"/>
      <c r="B61" s="152"/>
      <c r="C61" s="138" t="s">
        <v>1085</v>
      </c>
      <c r="D61" s="152"/>
      <c r="E61" s="150"/>
      <c r="F61" s="150" t="s">
        <v>1506</v>
      </c>
      <c r="G61" s="150"/>
      <c r="H61" s="150"/>
      <c r="I61" s="150"/>
      <c r="J61" s="150"/>
      <c r="K61" s="150"/>
      <c r="L61" s="150"/>
      <c r="M61" s="34" t="s">
        <v>183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1086</v>
      </c>
      <c r="D62" s="152"/>
      <c r="E62" s="150"/>
      <c r="F62" s="150" t="s">
        <v>1757</v>
      </c>
      <c r="G62" s="150"/>
      <c r="H62" s="150"/>
      <c r="I62" s="150"/>
      <c r="J62" s="150"/>
      <c r="K62" s="150"/>
      <c r="L62" s="150"/>
      <c r="M62" s="34" t="s">
        <v>183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1087</v>
      </c>
      <c r="D63" s="152"/>
      <c r="E63" s="150"/>
      <c r="F63" s="150" t="s">
        <v>1758</v>
      </c>
      <c r="G63" s="150"/>
      <c r="H63" s="150"/>
      <c r="I63" s="150"/>
      <c r="J63" s="150"/>
      <c r="K63" s="150"/>
      <c r="L63" s="150"/>
      <c r="M63" s="34" t="s">
        <v>183</v>
      </c>
      <c r="N63" s="11">
        <v>0</v>
      </c>
      <c r="O63" s="851"/>
      <c r="P63" s="397">
        <v>0</v>
      </c>
      <c r="Q63" s="34"/>
      <c r="R63" s="11">
        <v>0</v>
      </c>
      <c r="S63" s="11">
        <v>0</v>
      </c>
      <c r="T63" s="11">
        <v>0</v>
      </c>
      <c r="U63" s="34"/>
      <c r="V63" s="852" t="s">
        <v>288</v>
      </c>
      <c r="W63" s="34"/>
      <c r="X63" s="34"/>
      <c r="Y63" s="34"/>
      <c r="Z63" s="34"/>
      <c r="AA63" s="152"/>
    </row>
    <row r="64" spans="1:27" s="23" customFormat="1" ht="9" customHeight="1" x14ac:dyDescent="0.2">
      <c r="A64" s="4"/>
      <c r="B64" s="152"/>
      <c r="C64" s="146" t="s">
        <v>1098</v>
      </c>
      <c r="D64" s="152"/>
      <c r="E64" s="34"/>
      <c r="F64" s="34"/>
      <c r="G64" s="34"/>
      <c r="H64" s="34"/>
      <c r="I64" s="34"/>
      <c r="J64" s="34"/>
      <c r="K64" s="425" t="s">
        <v>1622</v>
      </c>
      <c r="L64" s="34"/>
      <c r="M64" s="34"/>
      <c r="N64" s="11">
        <v>1893491.6</v>
      </c>
      <c r="O64" s="851"/>
      <c r="P64" s="397">
        <v>33388.072264750001</v>
      </c>
      <c r="Q64" s="34"/>
      <c r="R64" s="11">
        <v>8940.4300959100001</v>
      </c>
      <c r="S64" s="11">
        <v>10432.346989239999</v>
      </c>
      <c r="T64" s="11">
        <v>14015.2951796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1088</v>
      </c>
      <c r="D66" s="152"/>
      <c r="E66" s="150" t="s">
        <v>872</v>
      </c>
      <c r="F66" s="150"/>
      <c r="G66" s="150"/>
      <c r="H66" s="150"/>
      <c r="I66" s="150"/>
      <c r="J66" s="150"/>
      <c r="K66" s="150"/>
      <c r="L66" s="150"/>
      <c r="M66" s="34" t="s">
        <v>183</v>
      </c>
      <c r="N66" s="11">
        <v>472753.82</v>
      </c>
      <c r="O66" s="851"/>
      <c r="P66" s="397">
        <v>11798.00703674</v>
      </c>
      <c r="Q66" s="34"/>
      <c r="R66" s="11">
        <v>2094.5667522999997</v>
      </c>
      <c r="S66" s="11">
        <v>2604.6759986400002</v>
      </c>
      <c r="T66" s="11">
        <v>7098.7642857999999</v>
      </c>
      <c r="U66" s="34"/>
      <c r="V66" s="34"/>
      <c r="W66" s="34"/>
      <c r="X66" s="34"/>
      <c r="Y66" s="34"/>
      <c r="Z66" s="34"/>
      <c r="AA66" s="152"/>
    </row>
    <row r="67" spans="1:27" s="23" customFormat="1" ht="9" customHeight="1" x14ac:dyDescent="0.2">
      <c r="A67" s="4"/>
      <c r="B67" s="152"/>
      <c r="C67" s="138" t="s">
        <v>1851</v>
      </c>
      <c r="D67" s="152"/>
      <c r="E67" s="150"/>
      <c r="F67" s="150" t="s">
        <v>873</v>
      </c>
      <c r="G67" s="150"/>
      <c r="H67" s="150"/>
      <c r="I67" s="150"/>
      <c r="J67" s="150"/>
      <c r="K67" s="150"/>
      <c r="L67" s="150"/>
      <c r="M67" s="34" t="s">
        <v>183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1099</v>
      </c>
      <c r="D68" s="152"/>
      <c r="E68" s="34"/>
      <c r="F68" s="34"/>
      <c r="G68" s="34"/>
      <c r="H68" s="34"/>
      <c r="I68" s="34"/>
      <c r="J68" s="34"/>
      <c r="K68" s="425" t="s">
        <v>1622</v>
      </c>
      <c r="L68" s="34"/>
      <c r="M68" s="34"/>
      <c r="N68" s="11">
        <v>472753.82</v>
      </c>
      <c r="O68" s="851"/>
      <c r="P68" s="397">
        <v>11798.00703674</v>
      </c>
      <c r="Q68" s="34"/>
      <c r="R68" s="11">
        <v>2094.5667522999997</v>
      </c>
      <c r="S68" s="11">
        <v>2604.6759986400002</v>
      </c>
      <c r="T68" s="11">
        <v>7098.7642857999999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1089</v>
      </c>
      <c r="D70" s="158"/>
      <c r="E70" s="150" t="s">
        <v>1489</v>
      </c>
      <c r="F70" s="150"/>
      <c r="G70" s="150"/>
      <c r="H70" s="150"/>
      <c r="I70" s="150"/>
      <c r="J70" s="150"/>
      <c r="K70" s="150"/>
      <c r="L70" s="150"/>
      <c r="M70" s="34" t="s">
        <v>183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1856</v>
      </c>
      <c r="D71" s="158"/>
      <c r="E71" s="150" t="s">
        <v>1490</v>
      </c>
      <c r="F71" s="150"/>
      <c r="G71" s="150"/>
      <c r="H71" s="150"/>
      <c r="I71" s="150"/>
      <c r="J71" s="150"/>
      <c r="K71" s="150"/>
      <c r="L71" s="150"/>
      <c r="M71" s="34" t="s">
        <v>183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v>
      </c>
      <c r="D72" s="158"/>
      <c r="E72" s="150" t="s">
        <v>1875</v>
      </c>
      <c r="F72" s="150"/>
      <c r="G72" s="150"/>
      <c r="H72" s="150"/>
      <c r="I72" s="150"/>
      <c r="J72" s="150"/>
      <c r="K72" s="150"/>
      <c r="L72" s="150"/>
      <c r="M72" s="34" t="s">
        <v>183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196</v>
      </c>
      <c r="D74" s="158"/>
      <c r="E74" s="34"/>
      <c r="F74" s="34"/>
      <c r="G74" s="34"/>
      <c r="H74" s="34"/>
      <c r="I74" s="34"/>
      <c r="J74" s="34"/>
      <c r="K74" s="149" t="s">
        <v>1694</v>
      </c>
      <c r="L74" s="34"/>
      <c r="M74" s="34"/>
      <c r="N74" s="396"/>
      <c r="O74" s="853"/>
      <c r="P74" s="397">
        <v>80181.554020490003</v>
      </c>
      <c r="Q74" s="34"/>
      <c r="R74" s="397">
        <v>26511.402135210003</v>
      </c>
      <c r="S74" s="397">
        <v>25152.042419879996</v>
      </c>
      <c r="T74" s="397">
        <v>28518.109465400001</v>
      </c>
      <c r="U74" s="34"/>
      <c r="V74" s="34"/>
      <c r="W74" s="34"/>
      <c r="X74" s="34"/>
      <c r="Y74" s="34"/>
      <c r="Z74" s="34"/>
      <c r="AA74" s="150"/>
    </row>
    <row r="75" spans="1:27" s="24" customFormat="1" ht="9" customHeight="1" x14ac:dyDescent="0.2">
      <c r="A75" s="4"/>
      <c r="B75" s="158"/>
      <c r="C75" s="146" t="s">
        <v>197</v>
      </c>
      <c r="D75" s="158"/>
      <c r="E75" s="150" t="s">
        <v>1696</v>
      </c>
      <c r="F75" s="150"/>
      <c r="G75" s="150"/>
      <c r="H75" s="150"/>
      <c r="I75" s="150"/>
      <c r="J75" s="150"/>
      <c r="K75" s="150"/>
      <c r="L75" s="150"/>
      <c r="M75" s="34" t="s">
        <v>183</v>
      </c>
      <c r="N75" s="396"/>
      <c r="O75" s="34"/>
      <c r="P75" s="397">
        <v>10988</v>
      </c>
      <c r="Q75" s="34"/>
      <c r="R75" s="11">
        <v>4459</v>
      </c>
      <c r="S75" s="11">
        <v>2170</v>
      </c>
      <c r="T75" s="11">
        <v>4359</v>
      </c>
      <c r="U75" s="34"/>
      <c r="V75" s="34"/>
      <c r="W75" s="34"/>
      <c r="X75" s="34"/>
      <c r="Y75" s="34"/>
      <c r="Z75" s="34"/>
      <c r="AA75" s="150"/>
    </row>
    <row r="76" spans="1:27" s="27" customFormat="1" ht="9.6" customHeight="1" x14ac:dyDescent="0.2">
      <c r="A76" s="5"/>
      <c r="B76" s="150"/>
      <c r="C76" s="146" t="s">
        <v>553</v>
      </c>
      <c r="D76" s="150"/>
      <c r="E76" s="34"/>
      <c r="F76" s="34"/>
      <c r="G76" s="34"/>
      <c r="H76" s="34"/>
      <c r="I76" s="34"/>
      <c r="J76" s="34"/>
      <c r="K76" s="149" t="s">
        <v>1695</v>
      </c>
      <c r="L76" s="34"/>
      <c r="M76" s="34"/>
      <c r="N76" s="397">
        <v>4588820.42</v>
      </c>
      <c r="O76" s="851"/>
      <c r="P76" s="397">
        <v>91169.554020490003</v>
      </c>
      <c r="Q76" s="34"/>
      <c r="R76" s="397">
        <v>30970.402135210003</v>
      </c>
      <c r="S76" s="397">
        <v>27322.042419879996</v>
      </c>
      <c r="T76" s="397">
        <v>32877.109465400004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T1" workbookViewId="0">
      <pane ySplit="9" topLeftCell="A2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1987</v>
      </c>
      <c r="I1" s="81" t="s">
        <v>1987</v>
      </c>
      <c r="J1" s="81" t="s">
        <v>1987</v>
      </c>
      <c r="K1" s="81"/>
      <c r="L1" s="81" t="s">
        <v>1987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2089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2108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892</v>
      </c>
      <c r="AE3" s="83"/>
    </row>
    <row r="4" spans="1:31" s="3" customFormat="1" ht="16.5" x14ac:dyDescent="0.2">
      <c r="A4" s="78"/>
      <c r="B4" s="88"/>
      <c r="C4" s="135" t="s">
        <v>2109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v>
      </c>
      <c r="AE4" s="84"/>
    </row>
    <row r="5" spans="1:31" s="6" customFormat="1" ht="16.5" x14ac:dyDescent="0.2">
      <c r="A5" s="78"/>
      <c r="B5" s="83"/>
      <c r="C5" s="135" t="s">
        <v>532</v>
      </c>
      <c r="D5" s="83"/>
      <c r="E5" s="83"/>
      <c r="F5" s="83"/>
      <c r="G5" s="132" t="s">
        <v>1503</v>
      </c>
      <c r="H5" s="132"/>
      <c r="I5" s="132"/>
      <c r="J5" s="132"/>
      <c r="K5" s="132"/>
      <c r="L5" s="132"/>
      <c r="M5" s="132"/>
      <c r="N5" s="83"/>
      <c r="O5" s="101"/>
      <c r="P5" s="83"/>
      <c r="Q5" s="83"/>
      <c r="R5" s="83"/>
      <c r="S5" s="91"/>
      <c r="T5" s="92"/>
      <c r="U5" s="92"/>
      <c r="V5" s="85"/>
      <c r="W5" s="85"/>
      <c r="X5" s="85"/>
      <c r="Y5" s="85"/>
      <c r="Z5" s="85"/>
      <c r="AA5" s="85"/>
      <c r="AB5" s="85"/>
      <c r="AC5" s="85"/>
      <c r="AD5" s="103" t="s">
        <v>531</v>
      </c>
      <c r="AE5" s="84"/>
    </row>
    <row r="6" spans="1:31" s="22" customFormat="1" ht="18.75" hidden="1" x14ac:dyDescent="0.2">
      <c r="A6" s="78"/>
      <c r="B6" s="83"/>
      <c r="C6" s="134" t="s">
        <v>2110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893</v>
      </c>
      <c r="AE6" s="83"/>
    </row>
    <row r="7" spans="1:31" s="22" customFormat="1" ht="16.5" hidden="1" x14ac:dyDescent="0.2">
      <c r="A7" s="78"/>
      <c r="B7" s="88"/>
      <c r="C7" s="135" t="s">
        <v>2111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1465</v>
      </c>
      <c r="D8" s="83"/>
      <c r="E8" s="83"/>
      <c r="F8" s="83"/>
      <c r="G8" s="83"/>
      <c r="H8" s="83"/>
      <c r="I8" s="83"/>
      <c r="J8" s="101" t="s">
        <v>1504</v>
      </c>
      <c r="K8" s="132"/>
      <c r="L8" s="132"/>
      <c r="M8" s="132"/>
      <c r="N8" s="83"/>
      <c r="O8" s="83"/>
      <c r="P8" s="83"/>
      <c r="Q8" s="83"/>
      <c r="R8" s="83"/>
      <c r="S8" s="91"/>
      <c r="T8" s="92"/>
      <c r="U8" s="92"/>
      <c r="V8" s="85"/>
      <c r="W8" s="85"/>
      <c r="X8" s="85"/>
      <c r="Y8" s="85"/>
      <c r="Z8" s="85"/>
      <c r="AA8" s="85"/>
      <c r="AB8" s="85"/>
      <c r="AC8" s="85"/>
      <c r="AD8" s="103" t="s">
        <v>1963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895</v>
      </c>
      <c r="O13" s="30"/>
      <c r="P13" s="31"/>
      <c r="Q13" s="34"/>
      <c r="R13" s="1027" t="s">
        <v>896</v>
      </c>
      <c r="S13" s="1027" t="s">
        <v>1589</v>
      </c>
      <c r="T13" s="1027" t="s">
        <v>897</v>
      </c>
      <c r="U13" s="34"/>
      <c r="V13" s="384" t="s">
        <v>2079</v>
      </c>
      <c r="W13" s="30"/>
      <c r="X13" s="31"/>
      <c r="Y13" s="34"/>
      <c r="Z13" s="384" t="s">
        <v>1590</v>
      </c>
      <c r="AA13" s="30"/>
      <c r="AB13" s="30"/>
      <c r="AC13" s="30"/>
      <c r="AD13" s="31"/>
      <c r="AE13" s="152"/>
    </row>
    <row r="14" spans="1:31" ht="18" x14ac:dyDescent="0.2">
      <c r="B14" s="152"/>
      <c r="C14" s="138"/>
      <c r="D14" s="152"/>
      <c r="E14" s="442"/>
      <c r="F14" s="442"/>
      <c r="G14" s="442"/>
      <c r="H14" s="442"/>
      <c r="I14" s="442"/>
      <c r="J14" s="442"/>
      <c r="K14" s="150"/>
      <c r="L14" s="150"/>
      <c r="M14" s="150"/>
      <c r="N14" s="380" t="s">
        <v>615</v>
      </c>
      <c r="O14" s="380" t="s">
        <v>384</v>
      </c>
      <c r="P14" s="380" t="s">
        <v>625</v>
      </c>
      <c r="Q14" s="618"/>
      <c r="R14" s="1032"/>
      <c r="S14" s="1033"/>
      <c r="T14" s="1032"/>
      <c r="U14" s="618"/>
      <c r="V14" s="380" t="s">
        <v>615</v>
      </c>
      <c r="W14" s="380" t="s">
        <v>384</v>
      </c>
      <c r="X14" s="380" t="s">
        <v>625</v>
      </c>
      <c r="Y14" s="618"/>
      <c r="Z14" s="29" t="s">
        <v>1236</v>
      </c>
      <c r="AA14" s="29" t="s">
        <v>1721</v>
      </c>
      <c r="AB14" s="29" t="s">
        <v>1111</v>
      </c>
      <c r="AC14" s="29" t="s">
        <v>1112</v>
      </c>
      <c r="AD14" s="29" t="s">
        <v>1715</v>
      </c>
      <c r="AE14" s="152"/>
    </row>
    <row r="15" spans="1:31" hidden="1" x14ac:dyDescent="0.2">
      <c r="A15" s="21" t="s">
        <v>1987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230</v>
      </c>
      <c r="O18" s="32" t="s">
        <v>230</v>
      </c>
      <c r="P18" s="444" t="s">
        <v>230</v>
      </c>
      <c r="Q18" s="34"/>
      <c r="R18" s="32" t="s">
        <v>230</v>
      </c>
      <c r="S18" s="32" t="s">
        <v>230</v>
      </c>
      <c r="T18" s="32" t="s">
        <v>230</v>
      </c>
      <c r="U18" s="34"/>
      <c r="V18" s="32" t="s">
        <v>230</v>
      </c>
      <c r="W18" s="32" t="s">
        <v>230</v>
      </c>
      <c r="X18" s="444" t="s">
        <v>230</v>
      </c>
      <c r="Y18" s="34"/>
      <c r="Z18" s="444" t="s">
        <v>230</v>
      </c>
      <c r="AA18" s="444" t="s">
        <v>230</v>
      </c>
      <c r="AB18" s="444" t="s">
        <v>230</v>
      </c>
      <c r="AC18" s="444" t="s">
        <v>230</v>
      </c>
      <c r="AD18" s="444" t="s">
        <v>230</v>
      </c>
      <c r="AE18" s="150"/>
    </row>
    <row r="19" spans="1:31" s="463" customFormat="1" ht="9.9499999999999993" customHeight="1" x14ac:dyDescent="0.2">
      <c r="A19" s="462"/>
      <c r="B19" s="150"/>
      <c r="C19" s="138" t="s">
        <v>105</v>
      </c>
      <c r="D19" s="150"/>
      <c r="E19" s="150" t="s">
        <v>623</v>
      </c>
      <c r="F19" s="150"/>
      <c r="G19" s="150"/>
      <c r="H19" s="150"/>
      <c r="I19" s="150"/>
      <c r="J19" s="150"/>
      <c r="K19" s="34"/>
      <c r="L19" s="34"/>
      <c r="M19" s="34" t="s">
        <v>183</v>
      </c>
      <c r="N19" s="863"/>
      <c r="O19" s="863"/>
      <c r="P19" s="863"/>
      <c r="Q19" s="285"/>
      <c r="R19" s="283">
        <v>0</v>
      </c>
      <c r="S19" s="863"/>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433</v>
      </c>
      <c r="D20" s="150"/>
      <c r="E20" s="150" t="s">
        <v>713</v>
      </c>
      <c r="F20" s="150"/>
      <c r="G20" s="150"/>
      <c r="H20" s="150"/>
      <c r="I20" s="150"/>
      <c r="J20" s="150"/>
      <c r="K20" s="34"/>
      <c r="L20" s="34"/>
      <c r="M20" s="34" t="s">
        <v>183</v>
      </c>
      <c r="N20" s="863">
        <v>304</v>
      </c>
      <c r="O20" s="863">
        <v>298</v>
      </c>
      <c r="P20" s="863">
        <v>714</v>
      </c>
      <c r="Q20" s="285"/>
      <c r="R20" s="283">
        <v>1316</v>
      </c>
      <c r="S20" s="863"/>
      <c r="T20" s="404">
        <v>1316</v>
      </c>
      <c r="U20" s="285"/>
      <c r="V20" s="863">
        <v>304</v>
      </c>
      <c r="W20" s="863">
        <v>298</v>
      </c>
      <c r="X20" s="863">
        <v>714</v>
      </c>
      <c r="Y20" s="285"/>
      <c r="Z20" s="863">
        <v>574.27733999999998</v>
      </c>
      <c r="AA20" s="863">
        <v>0</v>
      </c>
      <c r="AB20" s="863">
        <v>139.72265999999999</v>
      </c>
      <c r="AC20" s="863">
        <v>0</v>
      </c>
      <c r="AD20" s="863">
        <v>0</v>
      </c>
      <c r="AE20" s="150"/>
    </row>
    <row r="21" spans="1:31" s="463" customFormat="1" ht="9.9499999999999993" customHeight="1" x14ac:dyDescent="0.2">
      <c r="A21" s="462"/>
      <c r="B21" s="150"/>
      <c r="C21" s="138"/>
      <c r="D21" s="150"/>
      <c r="E21" s="150" t="s">
        <v>1359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717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434</v>
      </c>
      <c r="D23" s="150"/>
      <c r="E23" s="150"/>
      <c r="F23" s="150"/>
      <c r="G23" s="150" t="s">
        <v>1063</v>
      </c>
      <c r="H23" s="150"/>
      <c r="I23" s="150"/>
      <c r="J23" s="150"/>
      <c r="K23" s="34"/>
      <c r="L23" s="34"/>
      <c r="M23" s="34" t="s">
        <v>183</v>
      </c>
      <c r="N23" s="863"/>
      <c r="O23" s="863"/>
      <c r="P23" s="863"/>
      <c r="Q23" s="285"/>
      <c r="R23" s="283">
        <v>0</v>
      </c>
      <c r="S23" s="863"/>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1393</v>
      </c>
      <c r="D24" s="150"/>
      <c r="E24" s="150"/>
      <c r="F24" s="150"/>
      <c r="G24" s="150" t="s">
        <v>674</v>
      </c>
      <c r="H24" s="150"/>
      <c r="I24" s="150"/>
      <c r="J24" s="150"/>
      <c r="K24" s="34"/>
      <c r="L24" s="34"/>
      <c r="M24" s="34" t="s">
        <v>183</v>
      </c>
      <c r="N24" s="863"/>
      <c r="O24" s="863"/>
      <c r="P24" s="863"/>
      <c r="Q24" s="285"/>
      <c r="R24" s="283">
        <v>0</v>
      </c>
      <c r="S24" s="863"/>
      <c r="T24" s="404">
        <v>0</v>
      </c>
      <c r="U24" s="285"/>
      <c r="V24" s="863">
        <v>0</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1394</v>
      </c>
      <c r="D25" s="150"/>
      <c r="E25" s="150"/>
      <c r="F25" s="150" t="s">
        <v>1410</v>
      </c>
      <c r="G25" s="150"/>
      <c r="H25" s="150"/>
      <c r="I25" s="150"/>
      <c r="J25" s="150"/>
      <c r="K25" s="34"/>
      <c r="L25" s="34"/>
      <c r="M25" s="34" t="s">
        <v>183</v>
      </c>
      <c r="N25" s="863">
        <v>3075</v>
      </c>
      <c r="O25" s="863"/>
      <c r="P25" s="863"/>
      <c r="Q25" s="285"/>
      <c r="R25" s="283">
        <v>3075</v>
      </c>
      <c r="S25" s="863"/>
      <c r="T25" s="404">
        <v>3075</v>
      </c>
      <c r="U25" s="285"/>
      <c r="V25" s="863">
        <v>3075</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1395</v>
      </c>
      <c r="D26" s="150"/>
      <c r="E26" s="150"/>
      <c r="F26" s="150" t="s">
        <v>714</v>
      </c>
      <c r="G26" s="150"/>
      <c r="H26" s="150"/>
      <c r="I26" s="150"/>
      <c r="J26" s="150"/>
      <c r="K26" s="34"/>
      <c r="L26" s="34"/>
      <c r="M26" s="34" t="s">
        <v>183</v>
      </c>
      <c r="N26" s="863"/>
      <c r="O26" s="863"/>
      <c r="P26" s="863"/>
      <c r="Q26" s="285"/>
      <c r="R26" s="283">
        <v>0</v>
      </c>
      <c r="S26" s="863"/>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1588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435</v>
      </c>
      <c r="D28" s="150"/>
      <c r="E28" s="150"/>
      <c r="F28" s="150" t="s">
        <v>1064</v>
      </c>
      <c r="G28" s="150"/>
      <c r="H28" s="150"/>
      <c r="I28" s="150"/>
      <c r="J28" s="150"/>
      <c r="K28" s="34"/>
      <c r="L28" s="34"/>
      <c r="M28" s="34" t="s">
        <v>183</v>
      </c>
      <c r="N28" s="863"/>
      <c r="O28" s="863"/>
      <c r="P28" s="863"/>
      <c r="Q28" s="285"/>
      <c r="R28" s="283">
        <v>0</v>
      </c>
      <c r="S28" s="863"/>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436</v>
      </c>
      <c r="D29" s="150"/>
      <c r="E29" s="150"/>
      <c r="F29" s="150" t="s">
        <v>737</v>
      </c>
      <c r="G29" s="150"/>
      <c r="H29" s="150"/>
      <c r="I29" s="150"/>
      <c r="J29" s="150"/>
      <c r="K29" s="34"/>
      <c r="L29" s="34"/>
      <c r="M29" s="34" t="s">
        <v>183</v>
      </c>
      <c r="N29" s="863"/>
      <c r="O29" s="863"/>
      <c r="P29" s="863"/>
      <c r="Q29" s="285"/>
      <c r="R29" s="283">
        <v>0</v>
      </c>
      <c r="S29" s="863"/>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437</v>
      </c>
      <c r="D30" s="150"/>
      <c r="E30" s="150"/>
      <c r="F30" s="150" t="s">
        <v>1407</v>
      </c>
      <c r="G30" s="150"/>
      <c r="H30" s="150"/>
      <c r="I30" s="150"/>
      <c r="J30" s="150"/>
      <c r="K30" s="34"/>
      <c r="L30" s="34"/>
      <c r="M30" s="34" t="s">
        <v>183</v>
      </c>
      <c r="N30" s="863">
        <v>2045</v>
      </c>
      <c r="O30" s="863">
        <v>1770</v>
      </c>
      <c r="P30" s="863"/>
      <c r="Q30" s="285"/>
      <c r="R30" s="283">
        <v>3815</v>
      </c>
      <c r="S30" s="863"/>
      <c r="T30" s="404">
        <v>3815</v>
      </c>
      <c r="U30" s="285"/>
      <c r="V30" s="863">
        <v>2045</v>
      </c>
      <c r="W30" s="863">
        <v>1770</v>
      </c>
      <c r="X30" s="863">
        <v>0</v>
      </c>
      <c r="Y30" s="285"/>
      <c r="Z30" s="863">
        <v>0</v>
      </c>
      <c r="AA30" s="863">
        <v>0</v>
      </c>
      <c r="AB30" s="863">
        <v>0</v>
      </c>
      <c r="AC30" s="863">
        <v>0</v>
      </c>
      <c r="AD30" s="863">
        <v>0</v>
      </c>
      <c r="AE30" s="150"/>
    </row>
    <row r="31" spans="1:31" s="463" customFormat="1" ht="9.9499999999999993" customHeight="1" x14ac:dyDescent="0.2">
      <c r="A31" s="462"/>
      <c r="B31" s="150"/>
      <c r="C31" s="138" t="s">
        <v>1396</v>
      </c>
      <c r="D31" s="150"/>
      <c r="E31" s="150"/>
      <c r="F31" s="150" t="s">
        <v>715</v>
      </c>
      <c r="G31" s="150"/>
      <c r="H31" s="150"/>
      <c r="I31" s="150"/>
      <c r="J31" s="150"/>
      <c r="K31" s="34"/>
      <c r="L31" s="34"/>
      <c r="M31" s="34" t="s">
        <v>183</v>
      </c>
      <c r="N31" s="863">
        <v>2411</v>
      </c>
      <c r="O31" s="863">
        <v>4013</v>
      </c>
      <c r="P31" s="863">
        <v>10276</v>
      </c>
      <c r="Q31" s="285"/>
      <c r="R31" s="283">
        <v>16700</v>
      </c>
      <c r="S31" s="863"/>
      <c r="T31" s="404">
        <v>16700</v>
      </c>
      <c r="U31" s="285"/>
      <c r="V31" s="863">
        <v>2411</v>
      </c>
      <c r="W31" s="863">
        <v>4013</v>
      </c>
      <c r="X31" s="863">
        <v>10276</v>
      </c>
      <c r="Y31" s="285"/>
      <c r="Z31" s="863">
        <v>8265.0895600000003</v>
      </c>
      <c r="AA31" s="863">
        <v>0</v>
      </c>
      <c r="AB31" s="863">
        <v>2010.9104400000001</v>
      </c>
      <c r="AC31" s="863">
        <v>0</v>
      </c>
      <c r="AD31" s="863">
        <v>0</v>
      </c>
      <c r="AE31" s="150"/>
    </row>
    <row r="32" spans="1:31" s="463" customFormat="1" ht="9.9499999999999993" customHeight="1" x14ac:dyDescent="0.2">
      <c r="A32" s="462"/>
      <c r="B32" s="150"/>
      <c r="C32" s="138" t="s">
        <v>1397</v>
      </c>
      <c r="D32" s="150"/>
      <c r="E32" s="150"/>
      <c r="F32" s="150" t="s">
        <v>1408</v>
      </c>
      <c r="G32" s="150"/>
      <c r="H32" s="150"/>
      <c r="I32" s="150"/>
      <c r="J32" s="150"/>
      <c r="K32" s="34"/>
      <c r="L32" s="34"/>
      <c r="M32" s="34" t="s">
        <v>183</v>
      </c>
      <c r="N32" s="863">
        <v>833</v>
      </c>
      <c r="O32" s="863">
        <v>586</v>
      </c>
      <c r="P32" s="863">
        <v>1597</v>
      </c>
      <c r="Q32" s="285"/>
      <c r="R32" s="283">
        <v>3016</v>
      </c>
      <c r="S32" s="863"/>
      <c r="T32" s="404">
        <v>3016</v>
      </c>
      <c r="U32" s="285"/>
      <c r="V32" s="863">
        <v>833</v>
      </c>
      <c r="W32" s="863">
        <v>586</v>
      </c>
      <c r="X32" s="863">
        <v>1597</v>
      </c>
      <c r="Y32" s="285"/>
      <c r="Z32" s="863">
        <v>1284.48307</v>
      </c>
      <c r="AA32" s="863">
        <v>0</v>
      </c>
      <c r="AB32" s="863">
        <v>312.51693</v>
      </c>
      <c r="AC32" s="863">
        <v>0</v>
      </c>
      <c r="AD32" s="863">
        <v>0</v>
      </c>
      <c r="AE32" s="150"/>
    </row>
    <row r="33" spans="1:31" s="463" customFormat="1" ht="9.9499999999999993" customHeight="1" x14ac:dyDescent="0.2">
      <c r="A33" s="462"/>
      <c r="B33" s="150"/>
      <c r="C33" s="138" t="s">
        <v>1398</v>
      </c>
      <c r="D33" s="150"/>
      <c r="E33" s="150"/>
      <c r="F33" s="150" t="s">
        <v>714</v>
      </c>
      <c r="G33" s="150"/>
      <c r="H33" s="150"/>
      <c r="I33" s="150"/>
      <c r="J33" s="150"/>
      <c r="K33" s="34"/>
      <c r="L33" s="34"/>
      <c r="M33" s="34" t="s">
        <v>183</v>
      </c>
      <c r="N33" s="863">
        <v>1563</v>
      </c>
      <c r="O33" s="863">
        <v>2461</v>
      </c>
      <c r="P33" s="863">
        <v>4359</v>
      </c>
      <c r="Q33" s="285"/>
      <c r="R33" s="283">
        <v>8383</v>
      </c>
      <c r="S33" s="863"/>
      <c r="T33" s="404">
        <v>8383</v>
      </c>
      <c r="U33" s="285"/>
      <c r="V33" s="863">
        <v>1563</v>
      </c>
      <c r="W33" s="863">
        <v>2461</v>
      </c>
      <c r="X33" s="863">
        <v>4359</v>
      </c>
      <c r="Y33" s="285"/>
      <c r="Z33" s="863">
        <v>3505.98729</v>
      </c>
      <c r="AA33" s="863">
        <v>0</v>
      </c>
      <c r="AB33" s="863">
        <v>853.01270999999997</v>
      </c>
      <c r="AC33" s="863">
        <v>0</v>
      </c>
      <c r="AD33" s="863">
        <v>0</v>
      </c>
      <c r="AE33" s="150"/>
    </row>
    <row r="34" spans="1:31" s="463" customFormat="1" ht="9.9499999999999993" customHeight="1" x14ac:dyDescent="0.2">
      <c r="A34" s="462"/>
      <c r="B34" s="150"/>
      <c r="C34" s="138" t="s">
        <v>438</v>
      </c>
      <c r="D34" s="150"/>
      <c r="E34" s="150" t="s">
        <v>716</v>
      </c>
      <c r="F34" s="150"/>
      <c r="G34" s="150"/>
      <c r="H34" s="150"/>
      <c r="I34" s="150"/>
      <c r="J34" s="150"/>
      <c r="K34" s="34"/>
      <c r="L34" s="34"/>
      <c r="M34" s="34" t="s">
        <v>183</v>
      </c>
      <c r="N34" s="863">
        <v>5312</v>
      </c>
      <c r="O34" s="863">
        <v>6165</v>
      </c>
      <c r="P34" s="863">
        <v>8527</v>
      </c>
      <c r="Q34" s="285"/>
      <c r="R34" s="283">
        <v>20004</v>
      </c>
      <c r="S34" s="863"/>
      <c r="T34" s="404">
        <v>20004</v>
      </c>
      <c r="U34" s="285"/>
      <c r="V34" s="863">
        <v>5312</v>
      </c>
      <c r="W34" s="863">
        <v>6165</v>
      </c>
      <c r="X34" s="863">
        <v>8527</v>
      </c>
      <c r="Y34" s="285"/>
      <c r="Z34" s="863">
        <v>6858.3513699999994</v>
      </c>
      <c r="AA34" s="863">
        <v>0</v>
      </c>
      <c r="AB34" s="863">
        <v>1668.6486299999999</v>
      </c>
      <c r="AC34" s="863">
        <v>0</v>
      </c>
      <c r="AD34" s="863">
        <v>0</v>
      </c>
      <c r="AE34" s="150"/>
    </row>
    <row r="35" spans="1:31" s="463" customFormat="1" ht="9.9499999999999993" customHeight="1" x14ac:dyDescent="0.2">
      <c r="A35" s="462"/>
      <c r="B35" s="150"/>
      <c r="C35" s="138" t="s">
        <v>1399</v>
      </c>
      <c r="D35" s="150"/>
      <c r="E35" s="150" t="s">
        <v>1409</v>
      </c>
      <c r="F35" s="150"/>
      <c r="G35" s="150"/>
      <c r="H35" s="150"/>
      <c r="I35" s="150"/>
      <c r="J35" s="150"/>
      <c r="K35" s="34"/>
      <c r="L35" s="34"/>
      <c r="M35" s="34" t="s">
        <v>183</v>
      </c>
      <c r="N35" s="863">
        <v>15427</v>
      </c>
      <c r="O35" s="863">
        <v>12030</v>
      </c>
      <c r="P35" s="863">
        <v>7404</v>
      </c>
      <c r="Q35" s="285"/>
      <c r="R35" s="283">
        <v>34861</v>
      </c>
      <c r="S35" s="863"/>
      <c r="T35" s="404">
        <v>34861</v>
      </c>
      <c r="U35" s="285"/>
      <c r="V35" s="863">
        <v>15428</v>
      </c>
      <c r="W35" s="863">
        <v>12029</v>
      </c>
      <c r="X35" s="863">
        <v>7404</v>
      </c>
      <c r="Y35" s="285"/>
      <c r="Z35" s="863">
        <v>5955.1112400000002</v>
      </c>
      <c r="AA35" s="863">
        <v>0</v>
      </c>
      <c r="AB35" s="863">
        <v>1448.88876</v>
      </c>
      <c r="AC35" s="863">
        <v>0</v>
      </c>
      <c r="AD35" s="863">
        <v>0</v>
      </c>
      <c r="AE35" s="150"/>
    </row>
    <row r="36" spans="1:31" s="463" customFormat="1" ht="11.1" customHeight="1" x14ac:dyDescent="0.2">
      <c r="A36" s="462"/>
      <c r="B36" s="150"/>
      <c r="C36" s="146" t="s">
        <v>1090</v>
      </c>
      <c r="D36" s="150"/>
      <c r="E36" s="150"/>
      <c r="F36" s="150"/>
      <c r="G36" s="150"/>
      <c r="H36" s="150"/>
      <c r="I36" s="150"/>
      <c r="J36" s="150"/>
      <c r="K36" s="425" t="s">
        <v>1718</v>
      </c>
      <c r="L36" s="425"/>
      <c r="M36" s="440"/>
      <c r="N36" s="404">
        <v>30970</v>
      </c>
      <c r="O36" s="404">
        <v>27323</v>
      </c>
      <c r="P36" s="404">
        <v>32877</v>
      </c>
      <c r="Q36" s="285"/>
      <c r="R36" s="404">
        <v>91170</v>
      </c>
      <c r="S36" s="404">
        <v>0</v>
      </c>
      <c r="T36" s="404">
        <v>91170</v>
      </c>
      <c r="U36" s="285"/>
      <c r="V36" s="404">
        <v>30971</v>
      </c>
      <c r="W36" s="404">
        <v>27322</v>
      </c>
      <c r="X36" s="404">
        <v>32877</v>
      </c>
      <c r="Y36" s="285"/>
      <c r="Z36" s="404">
        <v>26443.299870000003</v>
      </c>
      <c r="AA36" s="404">
        <v>0</v>
      </c>
      <c r="AB36" s="404">
        <v>6433.7001299999993</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1987</v>
      </c>
      <c r="I1" s="81" t="s">
        <v>1987</v>
      </c>
      <c r="J1" s="81" t="s">
        <v>1987</v>
      </c>
      <c r="K1" s="78"/>
      <c r="L1" s="81"/>
      <c r="M1" s="81"/>
      <c r="N1" s="81"/>
      <c r="O1" s="82"/>
      <c r="P1" s="81"/>
      <c r="Q1" s="81"/>
      <c r="R1" s="81"/>
      <c r="S1" s="81"/>
      <c r="T1" s="81"/>
      <c r="U1" s="81"/>
      <c r="V1" s="81"/>
      <c r="W1" s="81"/>
      <c r="X1" s="81"/>
    </row>
    <row r="2" spans="1:29" s="67" customFormat="1" ht="6" customHeight="1" x14ac:dyDescent="0.25">
      <c r="A2" s="78"/>
      <c r="B2" s="83"/>
      <c r="C2" s="861" t="s">
        <v>2089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2108</v>
      </c>
      <c r="D3" s="84"/>
      <c r="E3" s="83"/>
      <c r="F3" s="85"/>
      <c r="G3" s="86"/>
      <c r="H3" s="86"/>
      <c r="I3" s="86"/>
      <c r="J3" s="86"/>
      <c r="K3" s="83"/>
      <c r="L3" s="85"/>
      <c r="M3" s="85"/>
      <c r="N3" s="86"/>
      <c r="O3" s="83"/>
      <c r="P3" s="83"/>
      <c r="Q3" s="83"/>
      <c r="R3" s="83"/>
      <c r="S3" s="83"/>
      <c r="T3" s="83"/>
      <c r="U3" s="83"/>
      <c r="V3" s="83"/>
      <c r="W3" s="408" t="s">
        <v>2047</v>
      </c>
      <c r="X3" s="83"/>
    </row>
    <row r="4" spans="1:29" s="68" customFormat="1" ht="16.5" x14ac:dyDescent="0.25">
      <c r="A4" s="78"/>
      <c r="B4" s="88"/>
      <c r="C4" s="135" t="s">
        <v>2109</v>
      </c>
      <c r="D4" s="84"/>
      <c r="E4" s="83"/>
      <c r="F4" s="85"/>
      <c r="G4" s="104"/>
      <c r="H4" s="104"/>
      <c r="I4" s="104"/>
      <c r="J4" s="104"/>
      <c r="K4" s="83"/>
      <c r="L4" s="85"/>
      <c r="M4" s="84"/>
      <c r="N4" s="86"/>
      <c r="O4" s="85"/>
      <c r="P4" s="85"/>
      <c r="Q4" s="85"/>
      <c r="R4" s="85"/>
      <c r="S4" s="85"/>
      <c r="T4" s="85"/>
      <c r="U4" s="85"/>
      <c r="V4" s="85"/>
      <c r="W4" s="102" t="s">
        <v>206</v>
      </c>
      <c r="X4" s="84"/>
    </row>
    <row r="5" spans="1:29" s="68" customFormat="1" ht="16.5" x14ac:dyDescent="0.25">
      <c r="A5" s="78"/>
      <c r="B5" s="83"/>
      <c r="C5" s="135" t="s">
        <v>532</v>
      </c>
      <c r="D5" s="83"/>
      <c r="E5" s="83"/>
      <c r="F5" s="132"/>
      <c r="G5" s="132" t="s">
        <v>1503</v>
      </c>
      <c r="H5" s="132"/>
      <c r="I5" s="132"/>
      <c r="J5" s="132"/>
      <c r="K5" s="83"/>
      <c r="L5" s="83"/>
      <c r="M5" s="83"/>
      <c r="N5" s="91"/>
      <c r="O5" s="92"/>
      <c r="P5" s="85"/>
      <c r="Q5" s="85"/>
      <c r="R5" s="85"/>
      <c r="S5" s="85"/>
      <c r="T5" s="85"/>
      <c r="U5" s="85"/>
      <c r="V5" s="85"/>
      <c r="W5" s="103" t="s">
        <v>531</v>
      </c>
      <c r="X5" s="84"/>
    </row>
    <row r="6" spans="1:29" ht="18.75" hidden="1" x14ac:dyDescent="0.25">
      <c r="A6" s="78"/>
      <c r="B6" s="83"/>
      <c r="C6" s="134" t="s">
        <v>2110</v>
      </c>
      <c r="D6" s="84"/>
      <c r="E6" s="83"/>
      <c r="F6" s="85"/>
      <c r="G6" s="133"/>
      <c r="H6" s="133"/>
      <c r="I6" s="133"/>
      <c r="J6" s="133"/>
      <c r="K6" s="83"/>
      <c r="L6" s="85"/>
      <c r="M6" s="85"/>
      <c r="N6" s="86"/>
      <c r="O6" s="83"/>
      <c r="P6" s="83"/>
      <c r="Q6" s="83"/>
      <c r="R6" s="83"/>
      <c r="S6" s="83"/>
      <c r="T6" s="83"/>
      <c r="U6" s="83"/>
      <c r="V6" s="83"/>
      <c r="W6" s="87" t="s">
        <v>2046</v>
      </c>
      <c r="X6" s="83"/>
    </row>
    <row r="7" spans="1:29" ht="16.5" hidden="1" x14ac:dyDescent="0.25">
      <c r="A7" s="78"/>
      <c r="B7" s="88"/>
      <c r="C7" s="135" t="s">
        <v>2111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1465</v>
      </c>
      <c r="D8" s="83"/>
      <c r="E8" s="83"/>
      <c r="F8" s="83"/>
      <c r="G8" s="132"/>
      <c r="H8" s="132"/>
      <c r="I8" s="132"/>
      <c r="J8" s="101" t="s">
        <v>1504</v>
      </c>
      <c r="K8" s="101"/>
      <c r="L8" s="83"/>
      <c r="M8" s="83"/>
      <c r="N8" s="91"/>
      <c r="O8" s="92"/>
      <c r="P8" s="85"/>
      <c r="Q8" s="85"/>
      <c r="R8" s="85"/>
      <c r="S8" s="85"/>
      <c r="T8" s="85"/>
      <c r="U8" s="85"/>
      <c r="V8" s="85"/>
      <c r="W8" s="103" t="s">
        <v>1963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177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2048</v>
      </c>
      <c r="M14" s="324" t="s">
        <v>544</v>
      </c>
      <c r="N14" s="324" t="s">
        <v>619</v>
      </c>
      <c r="O14" s="29" t="s">
        <v>44</v>
      </c>
      <c r="P14" s="29" t="s">
        <v>984</v>
      </c>
      <c r="Q14" s="29" t="s">
        <v>1620</v>
      </c>
      <c r="R14" s="29" t="s">
        <v>1823</v>
      </c>
      <c r="S14" s="29" t="s">
        <v>45</v>
      </c>
      <c r="T14" s="416" t="s">
        <v>618</v>
      </c>
      <c r="U14" s="29" t="s">
        <v>1824</v>
      </c>
      <c r="V14" s="29" t="s">
        <v>1825</v>
      </c>
      <c r="W14" s="324" t="s">
        <v>1718</v>
      </c>
      <c r="X14" s="139"/>
      <c r="Z14" s="22" t="s">
        <v>177</v>
      </c>
    </row>
    <row r="15" spans="1:29" s="22" customFormat="1" hidden="1" x14ac:dyDescent="0.2">
      <c r="A15" s="22" t="s">
        <v>1987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889</v>
      </c>
      <c r="AB16" s="827"/>
      <c r="AC16" s="827"/>
    </row>
    <row r="17" spans="2:29" s="22" customFormat="1" x14ac:dyDescent="0.25">
      <c r="B17" s="139"/>
      <c r="C17" s="338"/>
      <c r="D17" s="139"/>
      <c r="E17" s="139"/>
      <c r="F17" s="139"/>
      <c r="G17" s="139"/>
      <c r="H17" s="139"/>
      <c r="I17" s="139"/>
      <c r="J17" s="139"/>
      <c r="K17" s="139"/>
      <c r="L17" s="339"/>
      <c r="M17" s="411"/>
      <c r="N17" s="412"/>
      <c r="O17" s="411" t="s">
        <v>230</v>
      </c>
      <c r="P17" s="411" t="s">
        <v>230</v>
      </c>
      <c r="Q17" s="411" t="s">
        <v>230</v>
      </c>
      <c r="R17" s="411" t="s">
        <v>230</v>
      </c>
      <c r="S17" s="411" t="s">
        <v>230</v>
      </c>
      <c r="T17" s="411" t="s">
        <v>230</v>
      </c>
      <c r="U17" s="411" t="s">
        <v>230</v>
      </c>
      <c r="V17" s="411" t="s">
        <v>230</v>
      </c>
      <c r="W17" s="411" t="s">
        <v>230</v>
      </c>
      <c r="X17" s="139"/>
      <c r="Z17" s="836" t="s">
        <v>1487</v>
      </c>
      <c r="AB17" s="836" t="s">
        <v>341</v>
      </c>
      <c r="AC17" s="836" t="s">
        <v>1488</v>
      </c>
    </row>
    <row r="18" spans="2:29" s="22" customFormat="1" ht="13.5" customHeight="1" x14ac:dyDescent="0.25">
      <c r="B18" s="139"/>
      <c r="C18" s="338" t="s">
        <v>991</v>
      </c>
      <c r="D18" s="139"/>
      <c r="E18" s="139"/>
      <c r="F18" s="139"/>
      <c r="G18" s="139"/>
      <c r="H18" s="139"/>
      <c r="I18" s="139"/>
      <c r="J18" s="139"/>
      <c r="K18" s="139"/>
      <c r="L18" s="504" t="s">
        <v>79</v>
      </c>
      <c r="M18" s="503" t="s">
        <v>79</v>
      </c>
      <c r="N18" s="503" t="s">
        <v>86</v>
      </c>
      <c r="O18" s="413"/>
      <c r="P18" s="413"/>
      <c r="Q18" s="413"/>
      <c r="R18" s="413"/>
      <c r="S18" s="413"/>
      <c r="T18" s="413"/>
      <c r="U18" s="413"/>
      <c r="V18" s="413"/>
      <c r="W18" s="414">
        <v>0</v>
      </c>
      <c r="X18" s="139"/>
      <c r="Z18" s="797" t="s">
        <v>2114</v>
      </c>
      <c r="AB18" s="951" t="s">
        <v>991</v>
      </c>
      <c r="AC18" s="22" t="s">
        <v>79</v>
      </c>
    </row>
    <row r="19" spans="2:29" s="22" customFormat="1" ht="13.5" customHeight="1" x14ac:dyDescent="0.25">
      <c r="B19" s="139"/>
      <c r="C19" s="338" t="s">
        <v>992</v>
      </c>
      <c r="D19" s="139"/>
      <c r="E19" s="139"/>
      <c r="F19" s="139"/>
      <c r="G19" s="139"/>
      <c r="H19" s="139"/>
      <c r="I19" s="139"/>
      <c r="J19" s="139"/>
      <c r="K19" s="139"/>
      <c r="L19" s="504" t="s">
        <v>79</v>
      </c>
      <c r="M19" s="503" t="s">
        <v>79</v>
      </c>
      <c r="N19" s="503" t="s">
        <v>86</v>
      </c>
      <c r="O19" s="413"/>
      <c r="P19" s="413"/>
      <c r="Q19" s="413"/>
      <c r="R19" s="413"/>
      <c r="S19" s="413"/>
      <c r="T19" s="413"/>
      <c r="U19" s="413"/>
      <c r="V19" s="413"/>
      <c r="W19" s="414">
        <v>0</v>
      </c>
      <c r="X19" s="139"/>
      <c r="Z19" s="797" t="s">
        <v>2114</v>
      </c>
      <c r="AB19" s="951" t="s">
        <v>992</v>
      </c>
      <c r="AC19" s="22" t="s">
        <v>79</v>
      </c>
    </row>
    <row r="20" spans="2:29" s="22" customFormat="1" ht="13.5" customHeight="1" x14ac:dyDescent="0.25">
      <c r="B20" s="139"/>
      <c r="C20" s="338" t="s">
        <v>233</v>
      </c>
      <c r="D20" s="139"/>
      <c r="E20" s="139"/>
      <c r="F20" s="139"/>
      <c r="G20" s="139"/>
      <c r="H20" s="139"/>
      <c r="I20" s="139"/>
      <c r="J20" s="139"/>
      <c r="K20" s="139"/>
      <c r="L20" s="504" t="s">
        <v>79</v>
      </c>
      <c r="M20" s="503" t="s">
        <v>79</v>
      </c>
      <c r="N20" s="503" t="s">
        <v>86</v>
      </c>
      <c r="O20" s="413"/>
      <c r="P20" s="413"/>
      <c r="Q20" s="413"/>
      <c r="R20" s="413"/>
      <c r="S20" s="413"/>
      <c r="T20" s="413"/>
      <c r="U20" s="413"/>
      <c r="V20" s="413"/>
      <c r="W20" s="414">
        <v>0</v>
      </c>
      <c r="X20" s="139"/>
      <c r="Z20" s="797" t="s">
        <v>2114</v>
      </c>
      <c r="AB20" s="951" t="s">
        <v>233</v>
      </c>
      <c r="AC20" s="22" t="s">
        <v>79</v>
      </c>
    </row>
    <row r="21" spans="2:29" s="22" customFormat="1" ht="13.5" customHeight="1" x14ac:dyDescent="0.25">
      <c r="B21" s="139"/>
      <c r="C21" s="338" t="s">
        <v>234</v>
      </c>
      <c r="D21" s="139"/>
      <c r="E21" s="139"/>
      <c r="F21" s="139"/>
      <c r="G21" s="139"/>
      <c r="H21" s="139"/>
      <c r="I21" s="139"/>
      <c r="J21" s="139"/>
      <c r="K21" s="139"/>
      <c r="L21" s="504" t="s">
        <v>79</v>
      </c>
      <c r="M21" s="503" t="s">
        <v>79</v>
      </c>
      <c r="N21" s="503" t="s">
        <v>86</v>
      </c>
      <c r="O21" s="413"/>
      <c r="P21" s="413"/>
      <c r="Q21" s="413"/>
      <c r="R21" s="413"/>
      <c r="S21" s="413"/>
      <c r="T21" s="413"/>
      <c r="U21" s="413"/>
      <c r="V21" s="413"/>
      <c r="W21" s="414">
        <v>0</v>
      </c>
      <c r="X21" s="139"/>
      <c r="Z21" s="797" t="s">
        <v>2114</v>
      </c>
      <c r="AB21" s="951" t="s">
        <v>234</v>
      </c>
      <c r="AC21" s="22" t="s">
        <v>79</v>
      </c>
    </row>
    <row r="22" spans="2:29" s="22" customFormat="1" ht="13.5" customHeight="1" x14ac:dyDescent="0.25">
      <c r="B22" s="139"/>
      <c r="C22" s="338" t="s">
        <v>453</v>
      </c>
      <c r="D22" s="139"/>
      <c r="E22" s="139"/>
      <c r="F22" s="139"/>
      <c r="G22" s="139"/>
      <c r="H22" s="139"/>
      <c r="I22" s="139"/>
      <c r="J22" s="139"/>
      <c r="K22" s="139"/>
      <c r="L22" s="504" t="s">
        <v>79</v>
      </c>
      <c r="M22" s="503" t="s">
        <v>79</v>
      </c>
      <c r="N22" s="503" t="s">
        <v>86</v>
      </c>
      <c r="O22" s="413"/>
      <c r="P22" s="413"/>
      <c r="Q22" s="413"/>
      <c r="R22" s="413"/>
      <c r="S22" s="413"/>
      <c r="T22" s="413"/>
      <c r="U22" s="413"/>
      <c r="V22" s="413"/>
      <c r="W22" s="414">
        <v>0</v>
      </c>
      <c r="X22" s="139"/>
      <c r="Z22" s="797" t="s">
        <v>2114</v>
      </c>
      <c r="AB22" s="951" t="s">
        <v>453</v>
      </c>
      <c r="AC22" s="22" t="s">
        <v>79</v>
      </c>
    </row>
    <row r="23" spans="2:29" s="22" customFormat="1" ht="13.5" customHeight="1" x14ac:dyDescent="0.25">
      <c r="B23" s="139"/>
      <c r="C23" s="338" t="s">
        <v>235</v>
      </c>
      <c r="D23" s="139"/>
      <c r="E23" s="139"/>
      <c r="F23" s="139"/>
      <c r="G23" s="139"/>
      <c r="H23" s="139"/>
      <c r="I23" s="139"/>
      <c r="J23" s="139"/>
      <c r="K23" s="139"/>
      <c r="L23" s="504" t="s">
        <v>79</v>
      </c>
      <c r="M23" s="503" t="s">
        <v>79</v>
      </c>
      <c r="N23" s="503" t="s">
        <v>86</v>
      </c>
      <c r="O23" s="413"/>
      <c r="P23" s="413"/>
      <c r="Q23" s="413"/>
      <c r="R23" s="413"/>
      <c r="S23" s="413"/>
      <c r="T23" s="413"/>
      <c r="U23" s="413"/>
      <c r="V23" s="413"/>
      <c r="W23" s="414">
        <v>0</v>
      </c>
      <c r="X23" s="139"/>
      <c r="Z23" s="797" t="s">
        <v>2114</v>
      </c>
      <c r="AB23" s="951" t="s">
        <v>235</v>
      </c>
      <c r="AC23" s="22" t="s">
        <v>79</v>
      </c>
    </row>
    <row r="24" spans="2:29" s="22" customFormat="1" ht="13.5" customHeight="1" x14ac:dyDescent="0.25">
      <c r="B24" s="139"/>
      <c r="C24" s="338" t="s">
        <v>1102</v>
      </c>
      <c r="D24" s="139"/>
      <c r="E24" s="139"/>
      <c r="F24" s="139"/>
      <c r="G24" s="139"/>
      <c r="H24" s="139"/>
      <c r="I24" s="139"/>
      <c r="J24" s="139"/>
      <c r="K24" s="139"/>
      <c r="L24" s="504" t="s">
        <v>79</v>
      </c>
      <c r="M24" s="503" t="s">
        <v>79</v>
      </c>
      <c r="N24" s="503" t="s">
        <v>86</v>
      </c>
      <c r="O24" s="413"/>
      <c r="P24" s="413"/>
      <c r="Q24" s="413"/>
      <c r="R24" s="413"/>
      <c r="S24" s="413"/>
      <c r="T24" s="413"/>
      <c r="U24" s="413"/>
      <c r="V24" s="413"/>
      <c r="W24" s="414">
        <v>0</v>
      </c>
      <c r="X24" s="139"/>
      <c r="Z24" s="797" t="s">
        <v>2114</v>
      </c>
      <c r="AB24" s="951" t="s">
        <v>1102</v>
      </c>
      <c r="AC24" s="22" t="s">
        <v>79</v>
      </c>
    </row>
    <row r="25" spans="2:29" s="22" customFormat="1" ht="13.5" customHeight="1" x14ac:dyDescent="0.25">
      <c r="B25" s="139"/>
      <c r="C25" s="338" t="s">
        <v>475</v>
      </c>
      <c r="D25" s="139"/>
      <c r="E25" s="139"/>
      <c r="F25" s="139"/>
      <c r="G25" s="139"/>
      <c r="H25" s="139"/>
      <c r="I25" s="139"/>
      <c r="J25" s="139"/>
      <c r="K25" s="139"/>
      <c r="L25" s="504" t="s">
        <v>79</v>
      </c>
      <c r="M25" s="503" t="s">
        <v>79</v>
      </c>
      <c r="N25" s="503" t="s">
        <v>86</v>
      </c>
      <c r="O25" s="413"/>
      <c r="P25" s="413"/>
      <c r="Q25" s="413"/>
      <c r="R25" s="413"/>
      <c r="S25" s="413"/>
      <c r="T25" s="413"/>
      <c r="U25" s="413"/>
      <c r="V25" s="413"/>
      <c r="W25" s="414">
        <v>0</v>
      </c>
      <c r="X25" s="139"/>
      <c r="Z25" s="797" t="s">
        <v>2114</v>
      </c>
      <c r="AB25" s="951" t="s">
        <v>475</v>
      </c>
      <c r="AC25" s="22" t="s">
        <v>79</v>
      </c>
    </row>
    <row r="26" spans="2:29" s="22" customFormat="1" ht="13.5" customHeight="1" x14ac:dyDescent="0.25">
      <c r="B26" s="139"/>
      <c r="C26" s="338" t="s">
        <v>476</v>
      </c>
      <c r="D26" s="139"/>
      <c r="E26" s="139"/>
      <c r="F26" s="139"/>
      <c r="G26" s="139"/>
      <c r="H26" s="139"/>
      <c r="I26" s="139"/>
      <c r="J26" s="139"/>
      <c r="K26" s="139"/>
      <c r="L26" s="504" t="s">
        <v>79</v>
      </c>
      <c r="M26" s="503" t="s">
        <v>79</v>
      </c>
      <c r="N26" s="503" t="s">
        <v>86</v>
      </c>
      <c r="O26" s="413"/>
      <c r="P26" s="413"/>
      <c r="Q26" s="413"/>
      <c r="R26" s="413"/>
      <c r="S26" s="413"/>
      <c r="T26" s="413"/>
      <c r="U26" s="413"/>
      <c r="V26" s="413"/>
      <c r="W26" s="414">
        <v>0</v>
      </c>
      <c r="X26" s="139"/>
      <c r="Z26" s="797" t="s">
        <v>2114</v>
      </c>
      <c r="AB26" s="951" t="s">
        <v>476</v>
      </c>
      <c r="AC26" s="22" t="s">
        <v>79</v>
      </c>
    </row>
    <row r="27" spans="2:29" s="22" customFormat="1" ht="13.5" customHeight="1" x14ac:dyDescent="0.25">
      <c r="B27" s="139"/>
      <c r="C27" s="338" t="s">
        <v>1942</v>
      </c>
      <c r="D27" s="139"/>
      <c r="E27" s="139"/>
      <c r="F27" s="139"/>
      <c r="G27" s="139"/>
      <c r="H27" s="139"/>
      <c r="I27" s="139"/>
      <c r="J27" s="139"/>
      <c r="K27" s="139"/>
      <c r="L27" s="504" t="s">
        <v>79</v>
      </c>
      <c r="M27" s="503" t="s">
        <v>79</v>
      </c>
      <c r="N27" s="503" t="s">
        <v>86</v>
      </c>
      <c r="O27" s="413"/>
      <c r="P27" s="413"/>
      <c r="Q27" s="413"/>
      <c r="R27" s="413"/>
      <c r="S27" s="413"/>
      <c r="T27" s="413"/>
      <c r="U27" s="413"/>
      <c r="V27" s="413"/>
      <c r="W27" s="414">
        <v>0</v>
      </c>
      <c r="X27" s="139"/>
      <c r="Z27" s="797" t="s">
        <v>2114</v>
      </c>
      <c r="AB27" s="951" t="s">
        <v>1942</v>
      </c>
      <c r="AC27" s="22" t="s">
        <v>79</v>
      </c>
    </row>
    <row r="28" spans="2:29" s="22" customFormat="1" ht="13.5" customHeight="1" x14ac:dyDescent="0.25">
      <c r="B28" s="139"/>
      <c r="C28" s="338" t="s">
        <v>1103</v>
      </c>
      <c r="D28" s="139"/>
      <c r="E28" s="139"/>
      <c r="F28" s="139"/>
      <c r="G28" s="139"/>
      <c r="H28" s="139"/>
      <c r="I28" s="139"/>
      <c r="J28" s="139"/>
      <c r="K28" s="139"/>
      <c r="L28" s="504" t="s">
        <v>79</v>
      </c>
      <c r="M28" s="503" t="s">
        <v>79</v>
      </c>
      <c r="N28" s="503" t="s">
        <v>86</v>
      </c>
      <c r="O28" s="413"/>
      <c r="P28" s="413"/>
      <c r="Q28" s="413"/>
      <c r="R28" s="413"/>
      <c r="S28" s="413"/>
      <c r="T28" s="413"/>
      <c r="U28" s="413"/>
      <c r="V28" s="413"/>
      <c r="W28" s="414">
        <v>0</v>
      </c>
      <c r="X28" s="139"/>
      <c r="Z28" s="797" t="s">
        <v>2114</v>
      </c>
      <c r="AB28" s="951" t="s">
        <v>1103</v>
      </c>
      <c r="AC28" s="22" t="s">
        <v>79</v>
      </c>
    </row>
    <row r="29" spans="2:29" s="22" customFormat="1" ht="13.5" customHeight="1" x14ac:dyDescent="0.25">
      <c r="B29" s="139"/>
      <c r="C29" s="338" t="s">
        <v>477</v>
      </c>
      <c r="D29" s="139"/>
      <c r="E29" s="139"/>
      <c r="F29" s="139"/>
      <c r="G29" s="139"/>
      <c r="H29" s="139"/>
      <c r="I29" s="139"/>
      <c r="J29" s="139"/>
      <c r="K29" s="139"/>
      <c r="L29" s="504" t="s">
        <v>79</v>
      </c>
      <c r="M29" s="503" t="s">
        <v>79</v>
      </c>
      <c r="N29" s="503" t="s">
        <v>86</v>
      </c>
      <c r="O29" s="413"/>
      <c r="P29" s="413"/>
      <c r="Q29" s="413"/>
      <c r="R29" s="413"/>
      <c r="S29" s="413"/>
      <c r="T29" s="413"/>
      <c r="U29" s="413"/>
      <c r="V29" s="413"/>
      <c r="W29" s="414">
        <v>0</v>
      </c>
      <c r="X29" s="139"/>
      <c r="Z29" s="797" t="s">
        <v>2114</v>
      </c>
      <c r="AB29" s="951" t="s">
        <v>477</v>
      </c>
      <c r="AC29" s="22" t="s">
        <v>79</v>
      </c>
    </row>
    <row r="30" spans="2:29" s="22" customFormat="1" ht="13.5" customHeight="1" x14ac:dyDescent="0.25">
      <c r="B30" s="139"/>
      <c r="C30" s="338" t="s">
        <v>1104</v>
      </c>
      <c r="D30" s="139"/>
      <c r="E30" s="139"/>
      <c r="F30" s="139"/>
      <c r="G30" s="139"/>
      <c r="H30" s="139"/>
      <c r="I30" s="139"/>
      <c r="J30" s="139"/>
      <c r="K30" s="139"/>
      <c r="L30" s="504" t="s">
        <v>79</v>
      </c>
      <c r="M30" s="503" t="s">
        <v>79</v>
      </c>
      <c r="N30" s="503" t="s">
        <v>86</v>
      </c>
      <c r="O30" s="413"/>
      <c r="P30" s="413"/>
      <c r="Q30" s="413"/>
      <c r="R30" s="413"/>
      <c r="S30" s="413"/>
      <c r="T30" s="413"/>
      <c r="U30" s="413"/>
      <c r="V30" s="413"/>
      <c r="W30" s="414">
        <v>0</v>
      </c>
      <c r="X30" s="139"/>
      <c r="Z30" s="797" t="s">
        <v>2114</v>
      </c>
      <c r="AB30" s="951" t="s">
        <v>1104</v>
      </c>
      <c r="AC30" s="22" t="s">
        <v>79</v>
      </c>
    </row>
    <row r="31" spans="2:29" s="22" customFormat="1" ht="13.5" customHeight="1" x14ac:dyDescent="0.25">
      <c r="B31" s="139"/>
      <c r="C31" s="338" t="s">
        <v>1105</v>
      </c>
      <c r="D31" s="139"/>
      <c r="E31" s="139"/>
      <c r="F31" s="139"/>
      <c r="G31" s="139"/>
      <c r="H31" s="139"/>
      <c r="I31" s="139"/>
      <c r="J31" s="139"/>
      <c r="K31" s="139"/>
      <c r="L31" s="504" t="s">
        <v>79</v>
      </c>
      <c r="M31" s="503" t="s">
        <v>79</v>
      </c>
      <c r="N31" s="503" t="s">
        <v>86</v>
      </c>
      <c r="O31" s="413"/>
      <c r="P31" s="413"/>
      <c r="Q31" s="413"/>
      <c r="R31" s="413"/>
      <c r="S31" s="413"/>
      <c r="T31" s="413"/>
      <c r="U31" s="413"/>
      <c r="V31" s="413"/>
      <c r="W31" s="414">
        <v>0</v>
      </c>
      <c r="X31" s="139"/>
      <c r="Z31" s="797" t="s">
        <v>2114</v>
      </c>
      <c r="AB31" s="951" t="s">
        <v>1105</v>
      </c>
      <c r="AC31" s="22" t="s">
        <v>79</v>
      </c>
    </row>
    <row r="32" spans="2:29" s="22" customFormat="1" ht="13.5" customHeight="1" x14ac:dyDescent="0.25">
      <c r="B32" s="139"/>
      <c r="C32" s="338" t="s">
        <v>454</v>
      </c>
      <c r="D32" s="139"/>
      <c r="E32" s="139"/>
      <c r="F32" s="139"/>
      <c r="G32" s="139"/>
      <c r="H32" s="139"/>
      <c r="I32" s="139"/>
      <c r="J32" s="139"/>
      <c r="K32" s="139"/>
      <c r="L32" s="504" t="s">
        <v>79</v>
      </c>
      <c r="M32" s="503" t="s">
        <v>79</v>
      </c>
      <c r="N32" s="503" t="s">
        <v>86</v>
      </c>
      <c r="O32" s="413"/>
      <c r="P32" s="413"/>
      <c r="Q32" s="413"/>
      <c r="R32" s="413"/>
      <c r="S32" s="413"/>
      <c r="T32" s="413"/>
      <c r="U32" s="413"/>
      <c r="V32" s="413"/>
      <c r="W32" s="414">
        <v>0</v>
      </c>
      <c r="X32" s="139"/>
      <c r="Z32" s="797" t="s">
        <v>2114</v>
      </c>
      <c r="AB32" s="951" t="s">
        <v>454</v>
      </c>
      <c r="AC32" s="22" t="s">
        <v>79</v>
      </c>
    </row>
    <row r="33" spans="2:29" s="22" customFormat="1" ht="13.5" customHeight="1" x14ac:dyDescent="0.25">
      <c r="B33" s="139"/>
      <c r="C33" s="338" t="s">
        <v>1106</v>
      </c>
      <c r="D33" s="139"/>
      <c r="E33" s="139"/>
      <c r="F33" s="139"/>
      <c r="G33" s="139"/>
      <c r="H33" s="139"/>
      <c r="I33" s="139"/>
      <c r="J33" s="139"/>
      <c r="K33" s="139"/>
      <c r="L33" s="504" t="s">
        <v>79</v>
      </c>
      <c r="M33" s="503" t="s">
        <v>79</v>
      </c>
      <c r="N33" s="503" t="s">
        <v>86</v>
      </c>
      <c r="O33" s="413"/>
      <c r="P33" s="413"/>
      <c r="Q33" s="413"/>
      <c r="R33" s="413"/>
      <c r="S33" s="413"/>
      <c r="T33" s="413"/>
      <c r="U33" s="413"/>
      <c r="V33" s="413"/>
      <c r="W33" s="414">
        <v>0</v>
      </c>
      <c r="X33" s="139"/>
      <c r="Z33" s="797" t="s">
        <v>2114</v>
      </c>
      <c r="AB33" s="951" t="s">
        <v>1106</v>
      </c>
      <c r="AC33" s="22" t="s">
        <v>79</v>
      </c>
    </row>
    <row r="34" spans="2:29" s="22" customFormat="1" ht="13.5" customHeight="1" x14ac:dyDescent="0.25">
      <c r="B34" s="139"/>
      <c r="C34" s="338" t="s">
        <v>1107</v>
      </c>
      <c r="D34" s="139"/>
      <c r="E34" s="139"/>
      <c r="F34" s="139"/>
      <c r="G34" s="139"/>
      <c r="H34" s="139"/>
      <c r="I34" s="139"/>
      <c r="J34" s="139"/>
      <c r="K34" s="139"/>
      <c r="L34" s="504" t="s">
        <v>79</v>
      </c>
      <c r="M34" s="503" t="s">
        <v>79</v>
      </c>
      <c r="N34" s="503" t="s">
        <v>86</v>
      </c>
      <c r="O34" s="413"/>
      <c r="P34" s="413"/>
      <c r="Q34" s="413"/>
      <c r="R34" s="413"/>
      <c r="S34" s="413"/>
      <c r="T34" s="413"/>
      <c r="U34" s="413"/>
      <c r="V34" s="413"/>
      <c r="W34" s="414">
        <v>0</v>
      </c>
      <c r="X34" s="139"/>
      <c r="Z34" s="797" t="s">
        <v>2114</v>
      </c>
      <c r="AB34" s="951" t="s">
        <v>1107</v>
      </c>
      <c r="AC34" s="22" t="s">
        <v>79</v>
      </c>
    </row>
    <row r="35" spans="2:29" s="22" customFormat="1" ht="13.5" customHeight="1" x14ac:dyDescent="0.25">
      <c r="B35" s="139"/>
      <c r="C35" s="338" t="s">
        <v>1108</v>
      </c>
      <c r="D35" s="139"/>
      <c r="E35" s="139"/>
      <c r="F35" s="139"/>
      <c r="G35" s="139"/>
      <c r="H35" s="139"/>
      <c r="I35" s="139"/>
      <c r="J35" s="139"/>
      <c r="K35" s="139"/>
      <c r="L35" s="504" t="s">
        <v>79</v>
      </c>
      <c r="M35" s="503" t="s">
        <v>79</v>
      </c>
      <c r="N35" s="505" t="s">
        <v>86</v>
      </c>
      <c r="O35" s="413"/>
      <c r="P35" s="413"/>
      <c r="Q35" s="413"/>
      <c r="R35" s="413"/>
      <c r="S35" s="413"/>
      <c r="T35" s="413"/>
      <c r="U35" s="413"/>
      <c r="V35" s="413"/>
      <c r="W35" s="414">
        <v>0</v>
      </c>
      <c r="X35" s="139"/>
      <c r="Z35" s="797" t="s">
        <v>2114</v>
      </c>
      <c r="AB35" s="951" t="s">
        <v>1108</v>
      </c>
      <c r="AC35" s="22" t="s">
        <v>79</v>
      </c>
    </row>
    <row r="36" spans="2:29" s="22" customFormat="1" ht="13.5" customHeight="1" x14ac:dyDescent="0.25">
      <c r="B36" s="139"/>
      <c r="C36" s="338" t="s">
        <v>748</v>
      </c>
      <c r="D36" s="139"/>
      <c r="E36" s="139"/>
      <c r="F36" s="139"/>
      <c r="G36" s="139"/>
      <c r="H36" s="139"/>
      <c r="I36" s="139"/>
      <c r="J36" s="139"/>
      <c r="K36" s="139"/>
      <c r="L36" s="504" t="s">
        <v>79</v>
      </c>
      <c r="M36" s="503" t="s">
        <v>79</v>
      </c>
      <c r="N36" s="505" t="s">
        <v>86</v>
      </c>
      <c r="O36" s="413"/>
      <c r="P36" s="413"/>
      <c r="Q36" s="413"/>
      <c r="R36" s="413"/>
      <c r="S36" s="413"/>
      <c r="T36" s="413"/>
      <c r="U36" s="413"/>
      <c r="V36" s="413"/>
      <c r="W36" s="414">
        <v>0</v>
      </c>
      <c r="X36" s="139"/>
      <c r="Z36" s="797" t="s">
        <v>2114</v>
      </c>
      <c r="AB36" s="951" t="s">
        <v>748</v>
      </c>
      <c r="AC36" s="22" t="s">
        <v>79</v>
      </c>
    </row>
    <row r="37" spans="2:29" s="22" customFormat="1" ht="13.5" customHeight="1" x14ac:dyDescent="0.25">
      <c r="B37" s="139"/>
      <c r="C37" s="338" t="s">
        <v>1943</v>
      </c>
      <c r="D37" s="139"/>
      <c r="E37" s="139"/>
      <c r="F37" s="139"/>
      <c r="G37" s="139"/>
      <c r="H37" s="139"/>
      <c r="I37" s="139"/>
      <c r="J37" s="139"/>
      <c r="K37" s="139"/>
      <c r="L37" s="504" t="s">
        <v>79</v>
      </c>
      <c r="M37" s="503" t="s">
        <v>79</v>
      </c>
      <c r="N37" s="505" t="s">
        <v>86</v>
      </c>
      <c r="O37" s="413"/>
      <c r="P37" s="413"/>
      <c r="Q37" s="413"/>
      <c r="R37" s="413"/>
      <c r="S37" s="413"/>
      <c r="T37" s="413"/>
      <c r="U37" s="413"/>
      <c r="V37" s="413"/>
      <c r="W37" s="414">
        <v>0</v>
      </c>
      <c r="X37" s="139"/>
      <c r="Z37" s="797" t="s">
        <v>2114</v>
      </c>
      <c r="AB37" s="951" t="s">
        <v>1943</v>
      </c>
      <c r="AC37" s="22" t="s">
        <v>79</v>
      </c>
    </row>
    <row r="38" spans="2:29" s="22" customFormat="1" ht="13.5" customHeight="1" x14ac:dyDescent="0.25">
      <c r="B38" s="139"/>
      <c r="C38" s="338" t="s">
        <v>749</v>
      </c>
      <c r="D38" s="139"/>
      <c r="E38" s="139"/>
      <c r="F38" s="139"/>
      <c r="G38" s="139"/>
      <c r="H38" s="139"/>
      <c r="I38" s="139"/>
      <c r="J38" s="139"/>
      <c r="K38" s="139"/>
      <c r="L38" s="504" t="s">
        <v>79</v>
      </c>
      <c r="M38" s="503" t="s">
        <v>79</v>
      </c>
      <c r="N38" s="505" t="s">
        <v>86</v>
      </c>
      <c r="O38" s="413"/>
      <c r="P38" s="413"/>
      <c r="Q38" s="413"/>
      <c r="R38" s="413"/>
      <c r="S38" s="413"/>
      <c r="T38" s="413"/>
      <c r="U38" s="413"/>
      <c r="V38" s="413"/>
      <c r="W38" s="414">
        <v>0</v>
      </c>
      <c r="X38" s="139"/>
      <c r="Z38" s="797" t="s">
        <v>2114</v>
      </c>
      <c r="AB38" s="951" t="s">
        <v>749</v>
      </c>
      <c r="AC38" s="22" t="s">
        <v>79</v>
      </c>
    </row>
    <row r="39" spans="2:29" s="22" customFormat="1" ht="13.5" customHeight="1" x14ac:dyDescent="0.25">
      <c r="B39" s="139"/>
      <c r="C39" s="337" t="s">
        <v>1560</v>
      </c>
      <c r="D39" s="139"/>
      <c r="E39" s="139"/>
      <c r="F39" s="139"/>
      <c r="G39" s="490" t="s">
        <v>617</v>
      </c>
      <c r="H39" s="139"/>
      <c r="I39" s="139"/>
      <c r="J39" s="490" t="s">
        <v>151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R1" zoomScale="120" zoomScaleNormal="100" workbookViewId="0">
      <pane ySplit="13" topLeftCell="A8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1987</v>
      </c>
      <c r="I1" s="78" t="s">
        <v>1987</v>
      </c>
      <c r="J1" s="78" t="s">
        <v>1987</v>
      </c>
      <c r="K1" s="78"/>
      <c r="L1" s="78"/>
      <c r="M1" s="78" t="s">
        <v>1987</v>
      </c>
      <c r="N1" s="78"/>
      <c r="O1" s="81"/>
      <c r="P1" s="81"/>
      <c r="Q1" s="81"/>
      <c r="R1" s="81"/>
      <c r="S1" s="81"/>
      <c r="T1" s="81"/>
      <c r="U1" s="81"/>
      <c r="V1" s="81"/>
      <c r="W1" s="81"/>
      <c r="X1" s="81"/>
      <c r="Y1" s="81"/>
      <c r="Z1" s="81"/>
      <c r="AA1" s="81"/>
    </row>
    <row r="2" spans="1:27" s="1" customFormat="1" ht="6" customHeight="1" x14ac:dyDescent="0.2">
      <c r="A2" s="78"/>
      <c r="B2" s="83"/>
      <c r="C2" s="861" t="s">
        <v>2089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2108</v>
      </c>
      <c r="D3" s="84"/>
      <c r="E3" s="83"/>
      <c r="F3" s="85"/>
      <c r="G3" s="85"/>
      <c r="H3" s="86"/>
      <c r="I3" s="83"/>
      <c r="J3" s="83"/>
      <c r="K3" s="83"/>
      <c r="L3" s="83"/>
      <c r="M3" s="83"/>
      <c r="N3" s="83"/>
      <c r="O3" s="85"/>
      <c r="P3" s="86"/>
      <c r="Q3" s="85"/>
      <c r="R3" s="83"/>
      <c r="S3" s="83"/>
      <c r="T3" s="83"/>
      <c r="U3" s="83"/>
      <c r="V3" s="83"/>
      <c r="W3" s="83"/>
      <c r="X3" s="83"/>
      <c r="Y3" s="83"/>
      <c r="Z3" s="87" t="s">
        <v>99</v>
      </c>
      <c r="AA3" s="83"/>
    </row>
    <row r="4" spans="1:27" s="3" customFormat="1" ht="16.5" x14ac:dyDescent="0.2">
      <c r="A4" s="78"/>
      <c r="B4" s="88"/>
      <c r="C4" s="135" t="s">
        <v>2109</v>
      </c>
      <c r="D4" s="84"/>
      <c r="E4" s="83"/>
      <c r="F4" s="85"/>
      <c r="G4" s="85"/>
      <c r="H4" s="104"/>
      <c r="I4" s="83"/>
      <c r="J4" s="83"/>
      <c r="K4" s="83"/>
      <c r="L4" s="83"/>
      <c r="M4" s="83"/>
      <c r="N4" s="83"/>
      <c r="O4" s="85"/>
      <c r="P4" s="104"/>
      <c r="Q4" s="84"/>
      <c r="R4" s="85"/>
      <c r="S4" s="85"/>
      <c r="T4" s="85"/>
      <c r="U4" s="85"/>
      <c r="V4" s="85"/>
      <c r="W4" s="85"/>
      <c r="X4" s="85"/>
      <c r="Y4" s="85"/>
      <c r="Z4" s="102" t="s">
        <v>1806</v>
      </c>
      <c r="AA4" s="84"/>
    </row>
    <row r="5" spans="1:27" s="6" customFormat="1" ht="16.5" x14ac:dyDescent="0.2">
      <c r="A5" s="78"/>
      <c r="B5" s="83"/>
      <c r="C5" s="135" t="s">
        <v>532</v>
      </c>
      <c r="D5" s="83"/>
      <c r="E5" s="83"/>
      <c r="F5" s="83"/>
      <c r="G5" s="132" t="s">
        <v>1503</v>
      </c>
      <c r="H5" s="132"/>
      <c r="I5" s="83"/>
      <c r="J5" s="83"/>
      <c r="K5" s="83"/>
      <c r="L5" s="83"/>
      <c r="M5" s="83"/>
      <c r="N5" s="83"/>
      <c r="O5" s="83"/>
      <c r="P5" s="101"/>
      <c r="Q5" s="83"/>
      <c r="R5" s="85"/>
      <c r="S5" s="85"/>
      <c r="T5" s="85"/>
      <c r="U5" s="85"/>
      <c r="V5" s="85"/>
      <c r="W5" s="85"/>
      <c r="X5" s="85"/>
      <c r="Y5" s="85"/>
      <c r="Z5" s="103" t="s">
        <v>531</v>
      </c>
      <c r="AA5" s="84"/>
    </row>
    <row r="6" spans="1:27" s="22" customFormat="1" ht="18.75" hidden="1" x14ac:dyDescent="0.2">
      <c r="A6" s="78"/>
      <c r="B6" s="83"/>
      <c r="C6" s="134" t="s">
        <v>2110</v>
      </c>
      <c r="D6" s="84"/>
      <c r="E6" s="83"/>
      <c r="F6" s="85"/>
      <c r="G6" s="85"/>
      <c r="H6" s="133"/>
      <c r="I6" s="83"/>
      <c r="J6" s="83"/>
      <c r="K6" s="83"/>
      <c r="L6" s="83"/>
      <c r="M6" s="83"/>
      <c r="N6" s="83"/>
      <c r="O6" s="85"/>
      <c r="P6" s="104"/>
      <c r="Q6" s="85"/>
      <c r="R6" s="83"/>
      <c r="S6" s="83"/>
      <c r="T6" s="83"/>
      <c r="U6" s="83"/>
      <c r="V6" s="83"/>
      <c r="W6" s="83"/>
      <c r="X6" s="83"/>
      <c r="Y6" s="83"/>
      <c r="Z6" s="87" t="s">
        <v>100</v>
      </c>
      <c r="AA6" s="83"/>
    </row>
    <row r="7" spans="1:27" s="22" customFormat="1" ht="16.5" hidden="1" x14ac:dyDescent="0.2">
      <c r="A7" s="78"/>
      <c r="B7" s="88"/>
      <c r="C7" s="135" t="s">
        <v>2111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1465</v>
      </c>
      <c r="D8" s="83"/>
      <c r="E8" s="83"/>
      <c r="F8" s="83"/>
      <c r="G8" s="83"/>
      <c r="H8" s="132"/>
      <c r="I8" s="83"/>
      <c r="J8" s="101" t="s">
        <v>1504</v>
      </c>
      <c r="K8" s="83"/>
      <c r="L8" s="83"/>
      <c r="M8" s="101"/>
      <c r="N8" s="101"/>
      <c r="O8" s="83"/>
      <c r="P8" s="83"/>
      <c r="Q8" s="83"/>
      <c r="R8" s="85"/>
      <c r="S8" s="85"/>
      <c r="T8" s="85"/>
      <c r="U8" s="85"/>
      <c r="V8" s="85"/>
      <c r="W8" s="85"/>
      <c r="X8" s="85"/>
      <c r="Y8" s="85"/>
      <c r="Z8" s="103" t="s">
        <v>1963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1600</v>
      </c>
      <c r="P11" s="29" t="s">
        <v>1594</v>
      </c>
      <c r="Q11" s="29" t="s">
        <v>106</v>
      </c>
      <c r="R11" s="29" t="s">
        <v>1595</v>
      </c>
      <c r="S11" s="29" t="s">
        <v>1596</v>
      </c>
      <c r="T11" s="29" t="s">
        <v>1597</v>
      </c>
      <c r="U11" s="29" t="s">
        <v>1622</v>
      </c>
      <c r="V11" s="151"/>
      <c r="W11" s="29" t="s">
        <v>1598</v>
      </c>
      <c r="X11" s="29" t="s">
        <v>1599</v>
      </c>
      <c r="Y11" s="29" t="s">
        <v>1601</v>
      </c>
      <c r="Z11" s="29" t="s">
        <v>107</v>
      </c>
      <c r="AA11" s="154"/>
    </row>
    <row r="12" spans="1:27" s="36" customFormat="1" ht="60" hidden="1" customHeight="1" x14ac:dyDescent="0.2">
      <c r="A12" s="36" t="s">
        <v>1987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42</v>
      </c>
      <c r="F14" s="150"/>
      <c r="G14" s="150"/>
      <c r="H14" s="150"/>
      <c r="I14" s="150"/>
      <c r="J14" s="150"/>
      <c r="K14" s="150"/>
      <c r="L14" s="150"/>
      <c r="M14" s="150"/>
      <c r="N14" s="148"/>
      <c r="O14" s="381" t="s">
        <v>230</v>
      </c>
      <c r="P14" s="381" t="s">
        <v>230</v>
      </c>
      <c r="Q14" s="381" t="s">
        <v>230</v>
      </c>
      <c r="R14" s="381" t="s">
        <v>230</v>
      </c>
      <c r="S14" s="381" t="s">
        <v>230</v>
      </c>
      <c r="T14" s="381" t="s">
        <v>230</v>
      </c>
      <c r="U14" s="381" t="s">
        <v>230</v>
      </c>
      <c r="V14" s="151"/>
      <c r="W14" s="381" t="s">
        <v>230</v>
      </c>
      <c r="X14" s="381" t="s">
        <v>230</v>
      </c>
      <c r="Y14" s="381" t="s">
        <v>230</v>
      </c>
      <c r="Z14" s="381" t="s">
        <v>230</v>
      </c>
      <c r="AA14" s="152"/>
    </row>
    <row r="15" spans="1:27" s="23" customFormat="1" ht="8.25" customHeight="1" x14ac:dyDescent="0.2">
      <c r="B15" s="152"/>
      <c r="C15" s="153" t="s">
        <v>1942</v>
      </c>
      <c r="D15" s="152"/>
      <c r="E15" s="152"/>
      <c r="F15" s="150" t="s">
        <v>153</v>
      </c>
      <c r="G15" s="150"/>
      <c r="H15" s="150"/>
      <c r="I15" s="150"/>
      <c r="J15" s="150"/>
      <c r="K15" s="150"/>
      <c r="L15" s="150"/>
      <c r="M15" s="150"/>
      <c r="N15" s="148" t="s">
        <v>183</v>
      </c>
      <c r="O15" s="892">
        <v>86185</v>
      </c>
      <c r="P15" s="892"/>
      <c r="Q15" s="892">
        <v>13902</v>
      </c>
      <c r="R15" s="892"/>
      <c r="S15" s="892"/>
      <c r="T15" s="892"/>
      <c r="U15" s="166">
        <v>100087</v>
      </c>
      <c r="V15" s="161"/>
      <c r="W15" s="892"/>
      <c r="X15" s="892"/>
      <c r="Y15" s="892"/>
      <c r="Z15" s="382">
        <v>100087</v>
      </c>
      <c r="AA15" s="152"/>
    </row>
    <row r="16" spans="1:27" s="23" customFormat="1" ht="8.25" customHeight="1" x14ac:dyDescent="0.2">
      <c r="B16" s="152"/>
      <c r="C16" s="153" t="s">
        <v>1943</v>
      </c>
      <c r="D16" s="152"/>
      <c r="E16" s="152"/>
      <c r="F16" s="150" t="s">
        <v>1419</v>
      </c>
      <c r="G16" s="150"/>
      <c r="H16" s="150"/>
      <c r="I16" s="150"/>
      <c r="J16" s="150"/>
      <c r="K16" s="150"/>
      <c r="L16" s="150"/>
      <c r="M16" s="150"/>
      <c r="N16" s="148" t="s">
        <v>183</v>
      </c>
      <c r="O16" s="892">
        <v>298997</v>
      </c>
      <c r="P16" s="892"/>
      <c r="Q16" s="892">
        <v>138073</v>
      </c>
      <c r="R16" s="892">
        <v>16642</v>
      </c>
      <c r="S16" s="892">
        <v>12679</v>
      </c>
      <c r="T16" s="892"/>
      <c r="U16" s="166">
        <v>466391</v>
      </c>
      <c r="V16" s="161"/>
      <c r="W16" s="892"/>
      <c r="X16" s="892">
        <v>514056</v>
      </c>
      <c r="Y16" s="892"/>
      <c r="Z16" s="382">
        <v>980447</v>
      </c>
      <c r="AA16" s="152"/>
    </row>
    <row r="17" spans="2:27" s="23" customFormat="1" ht="8.25" customHeight="1" x14ac:dyDescent="0.2">
      <c r="B17" s="152"/>
      <c r="C17" s="153" t="s">
        <v>1944</v>
      </c>
      <c r="D17" s="152"/>
      <c r="E17" s="152"/>
      <c r="F17" s="150" t="s">
        <v>1728</v>
      </c>
      <c r="G17" s="150"/>
      <c r="H17" s="150"/>
      <c r="I17" s="150"/>
      <c r="J17" s="150"/>
      <c r="K17" s="150"/>
      <c r="L17" s="150"/>
      <c r="M17" s="150"/>
      <c r="N17" s="148" t="s">
        <v>183</v>
      </c>
      <c r="O17" s="892"/>
      <c r="P17" s="892"/>
      <c r="Q17" s="892">
        <v>48630</v>
      </c>
      <c r="R17" s="892"/>
      <c r="S17" s="892"/>
      <c r="T17" s="892"/>
      <c r="U17" s="166">
        <v>48630</v>
      </c>
      <c r="V17" s="161"/>
      <c r="W17" s="892"/>
      <c r="X17" s="892"/>
      <c r="Y17" s="892"/>
      <c r="Z17" s="382">
        <v>48630</v>
      </c>
      <c r="AA17" s="152"/>
    </row>
    <row r="18" spans="2:27" s="23" customFormat="1" ht="8.25" customHeight="1" x14ac:dyDescent="0.2">
      <c r="B18" s="152"/>
      <c r="C18" s="153" t="s">
        <v>1775</v>
      </c>
      <c r="D18" s="152"/>
      <c r="E18" s="152"/>
      <c r="F18" s="150" t="s">
        <v>850</v>
      </c>
      <c r="G18" s="150"/>
      <c r="H18" s="150"/>
      <c r="I18" s="150"/>
      <c r="J18" s="150"/>
      <c r="K18" s="150"/>
      <c r="L18" s="150"/>
      <c r="M18" s="150"/>
      <c r="N18" s="148" t="s">
        <v>183</v>
      </c>
      <c r="O18" s="892"/>
      <c r="P18" s="892"/>
      <c r="Q18" s="892"/>
      <c r="R18" s="892"/>
      <c r="S18" s="892"/>
      <c r="T18" s="892">
        <v>26765</v>
      </c>
      <c r="U18" s="166">
        <v>26765</v>
      </c>
      <c r="V18" s="161"/>
      <c r="W18" s="892"/>
      <c r="X18" s="892"/>
      <c r="Y18" s="892"/>
      <c r="Z18" s="382">
        <v>26765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1157</v>
      </c>
      <c r="C20" s="168" t="s">
        <v>1945</v>
      </c>
      <c r="D20" s="167"/>
      <c r="E20" s="167"/>
      <c r="F20" s="169" t="s">
        <v>1380</v>
      </c>
      <c r="G20" s="169"/>
      <c r="H20" s="169"/>
      <c r="I20" s="169"/>
      <c r="J20" s="169"/>
      <c r="K20" s="169"/>
      <c r="L20" s="169"/>
      <c r="M20" s="169"/>
      <c r="N20" s="170" t="s">
        <v>183</v>
      </c>
      <c r="O20" s="893"/>
      <c r="P20" s="893"/>
      <c r="Q20" s="893"/>
      <c r="R20" s="893"/>
      <c r="S20" s="893"/>
      <c r="T20" s="893"/>
      <c r="U20" s="171">
        <v>0</v>
      </c>
      <c r="V20" s="172"/>
      <c r="W20" s="893"/>
      <c r="X20" s="893"/>
      <c r="Y20" s="893"/>
      <c r="Z20" s="418">
        <v>0</v>
      </c>
      <c r="AA20" s="167"/>
    </row>
    <row r="21" spans="2:27" s="23" customFormat="1" ht="8.25" customHeight="1" x14ac:dyDescent="0.2">
      <c r="B21" s="167" t="s">
        <v>1157</v>
      </c>
      <c r="C21" s="168" t="s">
        <v>1946</v>
      </c>
      <c r="D21" s="167"/>
      <c r="E21" s="167"/>
      <c r="F21" s="169" t="s">
        <v>1381</v>
      </c>
      <c r="G21" s="169"/>
      <c r="H21" s="169"/>
      <c r="I21" s="169"/>
      <c r="J21" s="169"/>
      <c r="K21" s="169"/>
      <c r="L21" s="169"/>
      <c r="M21" s="169"/>
      <c r="N21" s="170" t="s">
        <v>183</v>
      </c>
      <c r="O21" s="893"/>
      <c r="P21" s="893"/>
      <c r="Q21" s="893"/>
      <c r="R21" s="893"/>
      <c r="S21" s="893"/>
      <c r="T21" s="893"/>
      <c r="U21" s="171">
        <v>0</v>
      </c>
      <c r="V21" s="172"/>
      <c r="W21" s="893"/>
      <c r="X21" s="893"/>
      <c r="Y21" s="893"/>
      <c r="Z21" s="418">
        <v>0</v>
      </c>
      <c r="AA21" s="167"/>
    </row>
    <row r="22" spans="2:27" s="23" customFormat="1" ht="8.25" customHeight="1" x14ac:dyDescent="0.2">
      <c r="B22" s="167" t="s">
        <v>1157</v>
      </c>
      <c r="C22" s="168" t="s">
        <v>236</v>
      </c>
      <c r="D22" s="167"/>
      <c r="E22" s="167"/>
      <c r="F22" s="169" t="s">
        <v>2010</v>
      </c>
      <c r="G22" s="169"/>
      <c r="H22" s="169"/>
      <c r="I22" s="169"/>
      <c r="J22" s="169"/>
      <c r="K22" s="169"/>
      <c r="L22" s="169"/>
      <c r="M22" s="169"/>
      <c r="N22" s="170" t="s">
        <v>183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1560</v>
      </c>
      <c r="D23" s="158"/>
      <c r="E23" s="158"/>
      <c r="F23" s="149"/>
      <c r="G23" s="149"/>
      <c r="H23" s="149"/>
      <c r="I23" s="149"/>
      <c r="J23" s="149"/>
      <c r="K23" s="149"/>
      <c r="L23" s="149" t="s">
        <v>1622</v>
      </c>
      <c r="M23" s="149" t="s">
        <v>1964</v>
      </c>
      <c r="N23" s="148"/>
      <c r="O23" s="166">
        <v>385182</v>
      </c>
      <c r="P23" s="166">
        <v>0</v>
      </c>
      <c r="Q23" s="166">
        <v>200605</v>
      </c>
      <c r="R23" s="166">
        <v>16642</v>
      </c>
      <c r="S23" s="166">
        <v>12679</v>
      </c>
      <c r="T23" s="166">
        <v>26765</v>
      </c>
      <c r="U23" s="166">
        <v>641873</v>
      </c>
      <c r="V23" s="161"/>
      <c r="W23" s="166">
        <v>0</v>
      </c>
      <c r="X23" s="166">
        <v>514056</v>
      </c>
      <c r="Y23" s="166">
        <v>0</v>
      </c>
      <c r="Z23" s="382">
        <v>1155929</v>
      </c>
      <c r="AA23" s="158"/>
    </row>
    <row r="24" spans="2:27" s="23" customFormat="1" ht="8.25" customHeight="1" x14ac:dyDescent="0.2">
      <c r="B24" s="152"/>
      <c r="C24" s="153"/>
      <c r="D24" s="152"/>
      <c r="E24" s="158" t="s">
        <v>229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1951</v>
      </c>
      <c r="D25" s="152"/>
      <c r="E25" s="152"/>
      <c r="F25" s="150" t="s">
        <v>851</v>
      </c>
      <c r="G25" s="150"/>
      <c r="H25" s="150"/>
      <c r="I25" s="150"/>
      <c r="J25" s="150"/>
      <c r="K25" s="150"/>
      <c r="L25" s="150"/>
      <c r="M25" s="150"/>
      <c r="N25" s="148" t="s">
        <v>183</v>
      </c>
      <c r="O25" s="892">
        <v>115905</v>
      </c>
      <c r="P25" s="892"/>
      <c r="Q25" s="892">
        <v>76256</v>
      </c>
      <c r="R25" s="892">
        <v>31773</v>
      </c>
      <c r="S25" s="892"/>
      <c r="T25" s="892">
        <v>75612</v>
      </c>
      <c r="U25" s="166">
        <v>299546</v>
      </c>
      <c r="V25" s="161"/>
      <c r="W25" s="892"/>
      <c r="X25" s="892">
        <v>26277</v>
      </c>
      <c r="Y25" s="892"/>
      <c r="Z25" s="382">
        <v>325823</v>
      </c>
      <c r="AA25" s="152"/>
    </row>
    <row r="26" spans="2:27" s="23" customFormat="1" ht="8.25" customHeight="1" x14ac:dyDescent="0.2">
      <c r="B26" s="152"/>
      <c r="C26" s="153" t="s">
        <v>1952</v>
      </c>
      <c r="D26" s="152"/>
      <c r="E26" s="152"/>
      <c r="F26" s="150" t="s">
        <v>113</v>
      </c>
      <c r="G26" s="150"/>
      <c r="H26" s="150"/>
      <c r="I26" s="150"/>
      <c r="J26" s="150"/>
      <c r="K26" s="150"/>
      <c r="L26" s="150"/>
      <c r="M26" s="150"/>
      <c r="N26" s="148" t="s">
        <v>183</v>
      </c>
      <c r="O26" s="892"/>
      <c r="P26" s="892"/>
      <c r="Q26" s="892">
        <v>11139</v>
      </c>
      <c r="R26" s="892">
        <v>850000</v>
      </c>
      <c r="S26" s="892"/>
      <c r="T26" s="892"/>
      <c r="U26" s="166">
        <v>861139</v>
      </c>
      <c r="V26" s="161"/>
      <c r="W26" s="892"/>
      <c r="X26" s="892"/>
      <c r="Y26" s="892"/>
      <c r="Z26" s="382">
        <v>861139</v>
      </c>
      <c r="AA26" s="152"/>
    </row>
    <row r="27" spans="2:27" s="23" customFormat="1" ht="8.25" customHeight="1" x14ac:dyDescent="0.2">
      <c r="B27" s="152"/>
      <c r="C27" s="153" t="s">
        <v>1953</v>
      </c>
      <c r="D27" s="152"/>
      <c r="E27" s="152"/>
      <c r="F27" s="150" t="s">
        <v>1549</v>
      </c>
      <c r="G27" s="150"/>
      <c r="H27" s="150"/>
      <c r="I27" s="150"/>
      <c r="J27" s="150"/>
      <c r="K27" s="150"/>
      <c r="L27" s="150"/>
      <c r="M27" s="150"/>
      <c r="N27" s="148" t="s">
        <v>183</v>
      </c>
      <c r="O27" s="892"/>
      <c r="P27" s="892"/>
      <c r="Q27" s="892"/>
      <c r="R27" s="892"/>
      <c r="S27" s="892"/>
      <c r="T27" s="892">
        <v>56185</v>
      </c>
      <c r="U27" s="166">
        <v>56185</v>
      </c>
      <c r="V27" s="161"/>
      <c r="W27" s="892"/>
      <c r="X27" s="892"/>
      <c r="Y27" s="892"/>
      <c r="Z27" s="382">
        <v>56185</v>
      </c>
      <c r="AA27" s="152"/>
    </row>
    <row r="28" spans="2:27" s="23" customFormat="1" ht="8.25" customHeight="1" x14ac:dyDescent="0.2">
      <c r="B28" s="152"/>
      <c r="C28" s="153" t="s">
        <v>1954</v>
      </c>
      <c r="D28" s="152"/>
      <c r="E28" s="152"/>
      <c r="F28" s="150" t="s">
        <v>1026</v>
      </c>
      <c r="G28" s="150"/>
      <c r="H28" s="150"/>
      <c r="I28" s="150"/>
      <c r="J28" s="150"/>
      <c r="K28" s="150"/>
      <c r="L28" s="150"/>
      <c r="M28" s="150"/>
      <c r="N28" s="148" t="s">
        <v>183</v>
      </c>
      <c r="O28" s="892">
        <v>99840</v>
      </c>
      <c r="P28" s="892"/>
      <c r="Q28" s="892">
        <v>15819</v>
      </c>
      <c r="R28" s="892"/>
      <c r="S28" s="892"/>
      <c r="T28" s="892"/>
      <c r="U28" s="166">
        <v>115659</v>
      </c>
      <c r="V28" s="161"/>
      <c r="W28" s="892"/>
      <c r="X28" s="892"/>
      <c r="Y28" s="892"/>
      <c r="Z28" s="382">
        <v>115659</v>
      </c>
      <c r="AA28" s="152"/>
    </row>
    <row r="29" spans="2:27" s="23" customFormat="1" ht="8.25" customHeight="1" x14ac:dyDescent="0.2">
      <c r="B29" s="152"/>
      <c r="C29" s="153" t="s">
        <v>1955</v>
      </c>
      <c r="D29" s="152"/>
      <c r="E29" s="152"/>
      <c r="F29" s="150" t="s">
        <v>227</v>
      </c>
      <c r="G29" s="150"/>
      <c r="H29" s="150"/>
      <c r="I29" s="150"/>
      <c r="J29" s="150"/>
      <c r="K29" s="150"/>
      <c r="L29" s="150"/>
      <c r="M29" s="150"/>
      <c r="N29" s="148" t="s">
        <v>183</v>
      </c>
      <c r="O29" s="892"/>
      <c r="P29" s="892"/>
      <c r="Q29" s="892"/>
      <c r="R29" s="892"/>
      <c r="S29" s="892"/>
      <c r="T29" s="892"/>
      <c r="U29" s="166">
        <v>0</v>
      </c>
      <c r="V29" s="161"/>
      <c r="W29" s="892"/>
      <c r="X29" s="892"/>
      <c r="Y29" s="892"/>
      <c r="Z29" s="382">
        <v>0</v>
      </c>
      <c r="AA29" s="152"/>
    </row>
    <row r="30" spans="2:27" s="23" customFormat="1" ht="8.25" customHeight="1" x14ac:dyDescent="0.2">
      <c r="B30" s="167" t="s">
        <v>1157</v>
      </c>
      <c r="C30" s="168" t="s">
        <v>1232</v>
      </c>
      <c r="D30" s="167"/>
      <c r="E30" s="167"/>
      <c r="F30" s="169" t="s">
        <v>1543</v>
      </c>
      <c r="G30" s="169"/>
      <c r="H30" s="169"/>
      <c r="I30" s="169"/>
      <c r="J30" s="169"/>
      <c r="K30" s="169"/>
      <c r="L30" s="169"/>
      <c r="M30" s="169"/>
      <c r="N30" s="170" t="s">
        <v>183</v>
      </c>
      <c r="O30" s="893"/>
      <c r="P30" s="893"/>
      <c r="Q30" s="893"/>
      <c r="R30" s="893"/>
      <c r="S30" s="893"/>
      <c r="T30" s="893"/>
      <c r="U30" s="166">
        <v>0</v>
      </c>
      <c r="V30" s="161"/>
      <c r="W30" s="892"/>
      <c r="X30" s="892"/>
      <c r="Y30" s="892"/>
      <c r="Z30" s="382">
        <v>0</v>
      </c>
      <c r="AA30" s="152"/>
    </row>
    <row r="31" spans="2:27" s="23" customFormat="1" ht="8.25" customHeight="1" x14ac:dyDescent="0.2">
      <c r="B31" s="152"/>
      <c r="C31" s="153" t="s">
        <v>1572</v>
      </c>
      <c r="D31" s="152"/>
      <c r="E31" s="152"/>
      <c r="F31" s="150" t="s">
        <v>1715</v>
      </c>
      <c r="G31" s="139"/>
      <c r="H31" s="139"/>
      <c r="I31" s="150" t="s">
        <v>81</v>
      </c>
      <c r="J31" s="150"/>
      <c r="K31" s="891" t="s">
        <v>47</v>
      </c>
      <c r="L31" s="150" t="s">
        <v>101</v>
      </c>
      <c r="M31" s="150" t="s">
        <v>101</v>
      </c>
      <c r="N31" s="148" t="s">
        <v>183</v>
      </c>
      <c r="O31" s="892"/>
      <c r="P31" s="892"/>
      <c r="Q31" s="892">
        <v>1000</v>
      </c>
      <c r="R31" s="892"/>
      <c r="S31" s="892"/>
      <c r="T31" s="892"/>
      <c r="U31" s="166">
        <v>1000</v>
      </c>
      <c r="V31" s="161"/>
      <c r="W31" s="892"/>
      <c r="X31" s="892"/>
      <c r="Y31" s="892"/>
      <c r="Z31" s="382">
        <v>1000</v>
      </c>
      <c r="AA31" s="152"/>
    </row>
    <row r="32" spans="2:27" s="24" customFormat="1" ht="8.25" customHeight="1" x14ac:dyDescent="0.2">
      <c r="B32" s="158"/>
      <c r="C32" s="153" t="s">
        <v>1561</v>
      </c>
      <c r="D32" s="158"/>
      <c r="E32" s="158"/>
      <c r="F32" s="149"/>
      <c r="G32" s="149"/>
      <c r="H32" s="149"/>
      <c r="I32" s="149"/>
      <c r="J32" s="149"/>
      <c r="K32" s="149"/>
      <c r="L32" s="149" t="s">
        <v>1622</v>
      </c>
      <c r="M32" s="149" t="s">
        <v>1964</v>
      </c>
      <c r="N32" s="148"/>
      <c r="O32" s="166">
        <v>215745</v>
      </c>
      <c r="P32" s="166">
        <v>0</v>
      </c>
      <c r="Q32" s="166">
        <v>104214</v>
      </c>
      <c r="R32" s="166">
        <v>881773</v>
      </c>
      <c r="S32" s="166">
        <v>0</v>
      </c>
      <c r="T32" s="166">
        <v>131797</v>
      </c>
      <c r="U32" s="166">
        <v>1333529</v>
      </c>
      <c r="V32" s="161"/>
      <c r="W32" s="166">
        <v>0</v>
      </c>
      <c r="X32" s="166">
        <v>26277</v>
      </c>
      <c r="Y32" s="166">
        <v>0</v>
      </c>
      <c r="Z32" s="382">
        <v>1359806</v>
      </c>
      <c r="AA32" s="158"/>
    </row>
    <row r="33" spans="2:27" s="23" customFormat="1" ht="8.25" customHeight="1" x14ac:dyDescent="0.2">
      <c r="B33" s="152"/>
      <c r="C33" s="153"/>
      <c r="D33" s="152"/>
      <c r="E33" s="158" t="s">
        <v>1623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1957</v>
      </c>
      <c r="D34" s="152"/>
      <c r="E34" s="152"/>
      <c r="F34" s="150" t="s">
        <v>1792</v>
      </c>
      <c r="G34" s="150"/>
      <c r="H34" s="150"/>
      <c r="I34" s="150"/>
      <c r="J34" s="150"/>
      <c r="K34" s="150"/>
      <c r="L34" s="150"/>
      <c r="M34" s="150"/>
      <c r="N34" s="148" t="s">
        <v>183</v>
      </c>
      <c r="O34" s="892">
        <v>619344</v>
      </c>
      <c r="P34" s="892"/>
      <c r="Q34" s="892">
        <v>474802</v>
      </c>
      <c r="R34" s="892">
        <v>463962</v>
      </c>
      <c r="S34" s="892"/>
      <c r="T34" s="892"/>
      <c r="U34" s="166">
        <v>1558108</v>
      </c>
      <c r="V34" s="161"/>
      <c r="W34" s="892"/>
      <c r="X34" s="892">
        <v>825851</v>
      </c>
      <c r="Y34" s="892"/>
      <c r="Z34" s="382">
        <v>2383959</v>
      </c>
      <c r="AA34" s="152"/>
    </row>
    <row r="35" spans="2:27" s="23" customFormat="1" ht="8.25" customHeight="1" x14ac:dyDescent="0.2">
      <c r="B35" s="152"/>
      <c r="C35" s="153" t="s">
        <v>1958</v>
      </c>
      <c r="D35" s="152"/>
      <c r="E35" s="152"/>
      <c r="F35" s="150" t="s">
        <v>1430</v>
      </c>
      <c r="G35" s="150"/>
      <c r="H35" s="150"/>
      <c r="I35" s="150"/>
      <c r="J35" s="150"/>
      <c r="K35" s="150"/>
      <c r="L35" s="150"/>
      <c r="M35" s="150"/>
      <c r="N35" s="148" t="s">
        <v>183</v>
      </c>
      <c r="O35" s="892"/>
      <c r="P35" s="892"/>
      <c r="Q35" s="892">
        <v>14133</v>
      </c>
      <c r="R35" s="892">
        <v>39305</v>
      </c>
      <c r="S35" s="892"/>
      <c r="T35" s="892"/>
      <c r="U35" s="166">
        <v>53438</v>
      </c>
      <c r="V35" s="161"/>
      <c r="W35" s="892"/>
      <c r="X35" s="892"/>
      <c r="Y35" s="892"/>
      <c r="Z35" s="382">
        <v>53438</v>
      </c>
      <c r="AA35" s="152"/>
    </row>
    <row r="36" spans="2:27" s="23" customFormat="1" ht="8.25" customHeight="1" x14ac:dyDescent="0.2">
      <c r="B36" s="152"/>
      <c r="C36" s="153" t="s">
        <v>1959</v>
      </c>
      <c r="D36" s="152"/>
      <c r="E36" s="152"/>
      <c r="F36" s="150" t="s">
        <v>489</v>
      </c>
      <c r="G36" s="150"/>
      <c r="H36" s="150"/>
      <c r="I36" s="150"/>
      <c r="J36" s="150"/>
      <c r="K36" s="150"/>
      <c r="L36" s="150"/>
      <c r="M36" s="150"/>
      <c r="N36" s="148" t="s">
        <v>183</v>
      </c>
      <c r="O36" s="892"/>
      <c r="P36" s="892"/>
      <c r="Q36" s="892"/>
      <c r="R36" s="892"/>
      <c r="S36" s="892"/>
      <c r="T36" s="892"/>
      <c r="U36" s="166">
        <v>0</v>
      </c>
      <c r="V36" s="161"/>
      <c r="W36" s="892"/>
      <c r="X36" s="892"/>
      <c r="Y36" s="892"/>
      <c r="Z36" s="382">
        <v>0</v>
      </c>
      <c r="AA36" s="152"/>
    </row>
    <row r="37" spans="2:27" s="23" customFormat="1" ht="8.25" customHeight="1" x14ac:dyDescent="0.2">
      <c r="B37" s="152"/>
      <c r="C37" s="153" t="s">
        <v>1573</v>
      </c>
      <c r="D37" s="152"/>
      <c r="E37" s="152"/>
      <c r="F37" s="150" t="s">
        <v>791</v>
      </c>
      <c r="G37" s="150"/>
      <c r="H37" s="150"/>
      <c r="I37" s="150"/>
      <c r="J37" s="150"/>
      <c r="K37" s="150"/>
      <c r="L37" s="150"/>
      <c r="M37" s="150"/>
      <c r="N37" s="148" t="s">
        <v>183</v>
      </c>
      <c r="O37" s="892"/>
      <c r="P37" s="892"/>
      <c r="Q37" s="892"/>
      <c r="R37" s="892"/>
      <c r="S37" s="892"/>
      <c r="T37" s="892"/>
      <c r="U37" s="166">
        <v>0</v>
      </c>
      <c r="V37" s="161"/>
      <c r="W37" s="892"/>
      <c r="X37" s="892"/>
      <c r="Y37" s="892"/>
      <c r="Z37" s="382">
        <v>0</v>
      </c>
      <c r="AA37" s="152"/>
    </row>
    <row r="38" spans="2:27" s="23" customFormat="1" ht="8.25" customHeight="1" x14ac:dyDescent="0.2">
      <c r="B38" s="152"/>
      <c r="C38" s="153" t="s">
        <v>1611</v>
      </c>
      <c r="D38" s="152"/>
      <c r="E38" s="152"/>
      <c r="F38" s="150" t="s">
        <v>4</v>
      </c>
      <c r="G38" s="150"/>
      <c r="H38" s="150"/>
      <c r="I38" s="150"/>
      <c r="J38" s="150"/>
      <c r="K38" s="150"/>
      <c r="L38" s="150"/>
      <c r="M38" s="150"/>
      <c r="N38" s="148" t="s">
        <v>183</v>
      </c>
      <c r="O38" s="892"/>
      <c r="P38" s="892"/>
      <c r="Q38" s="892">
        <v>63965</v>
      </c>
      <c r="R38" s="892"/>
      <c r="S38" s="892"/>
      <c r="T38" s="892"/>
      <c r="U38" s="166">
        <v>63965</v>
      </c>
      <c r="V38" s="161"/>
      <c r="W38" s="892"/>
      <c r="X38" s="892"/>
      <c r="Y38" s="892"/>
      <c r="Z38" s="382">
        <v>63965</v>
      </c>
      <c r="AA38" s="152"/>
    </row>
    <row r="39" spans="2:27" s="23" customFormat="1" ht="8.25" customHeight="1" x14ac:dyDescent="0.2">
      <c r="B39" s="152"/>
      <c r="C39" s="153" t="s">
        <v>659</v>
      </c>
      <c r="D39" s="152"/>
      <c r="E39" s="152"/>
      <c r="F39" s="150" t="s">
        <v>1617</v>
      </c>
      <c r="G39" s="150"/>
      <c r="H39" s="150"/>
      <c r="I39" s="150"/>
      <c r="J39" s="150"/>
      <c r="K39" s="150"/>
      <c r="L39" s="150"/>
      <c r="M39" s="150"/>
      <c r="N39" s="148" t="s">
        <v>183</v>
      </c>
      <c r="O39" s="892"/>
      <c r="P39" s="892"/>
      <c r="Q39" s="892"/>
      <c r="R39" s="892"/>
      <c r="S39" s="892"/>
      <c r="T39" s="892"/>
      <c r="U39" s="166">
        <v>0</v>
      </c>
      <c r="V39" s="161"/>
      <c r="W39" s="892"/>
      <c r="X39" s="892"/>
      <c r="Y39" s="892"/>
      <c r="Z39" s="382">
        <v>0</v>
      </c>
      <c r="AA39" s="152"/>
    </row>
    <row r="40" spans="2:27" s="23" customFormat="1" ht="8.25" customHeight="1" x14ac:dyDescent="0.2">
      <c r="B40" s="152"/>
      <c r="C40" s="153" t="s">
        <v>1612</v>
      </c>
      <c r="D40" s="152"/>
      <c r="E40" s="152"/>
      <c r="F40" s="150" t="s">
        <v>1715</v>
      </c>
      <c r="G40" s="139"/>
      <c r="H40" s="139"/>
      <c r="I40" s="150" t="s">
        <v>81</v>
      </c>
      <c r="J40" s="150"/>
      <c r="K40" s="891"/>
      <c r="L40" s="150" t="s">
        <v>101</v>
      </c>
      <c r="M40" s="150" t="s">
        <v>101</v>
      </c>
      <c r="N40" s="148" t="s">
        <v>183</v>
      </c>
      <c r="O40" s="892"/>
      <c r="P40" s="892"/>
      <c r="Q40" s="892"/>
      <c r="R40" s="892"/>
      <c r="S40" s="892"/>
      <c r="T40" s="892"/>
      <c r="U40" s="166">
        <v>0</v>
      </c>
      <c r="V40" s="161"/>
      <c r="W40" s="892"/>
      <c r="X40" s="892"/>
      <c r="Y40" s="892"/>
      <c r="Z40" s="382">
        <v>0</v>
      </c>
      <c r="AA40" s="152"/>
    </row>
    <row r="41" spans="2:27" s="24" customFormat="1" ht="8.25" customHeight="1" x14ac:dyDescent="0.2">
      <c r="B41" s="158"/>
      <c r="C41" s="153" t="s">
        <v>1562</v>
      </c>
      <c r="D41" s="158"/>
      <c r="E41" s="158"/>
      <c r="F41" s="149"/>
      <c r="G41" s="149"/>
      <c r="H41" s="149"/>
      <c r="I41" s="149"/>
      <c r="J41" s="149"/>
      <c r="K41" s="149"/>
      <c r="L41" s="149" t="s">
        <v>1622</v>
      </c>
      <c r="M41" s="149" t="s">
        <v>1964</v>
      </c>
      <c r="N41" s="148"/>
      <c r="O41" s="166">
        <v>619344</v>
      </c>
      <c r="P41" s="166">
        <v>0</v>
      </c>
      <c r="Q41" s="166">
        <v>552900</v>
      </c>
      <c r="R41" s="166">
        <v>503267</v>
      </c>
      <c r="S41" s="166">
        <v>0</v>
      </c>
      <c r="T41" s="166">
        <v>0</v>
      </c>
      <c r="U41" s="166">
        <v>1675511</v>
      </c>
      <c r="V41" s="161"/>
      <c r="W41" s="166">
        <v>0</v>
      </c>
      <c r="X41" s="166">
        <v>825851</v>
      </c>
      <c r="Y41" s="166">
        <v>0</v>
      </c>
      <c r="Z41" s="382">
        <v>2501362</v>
      </c>
      <c r="AA41" s="158"/>
    </row>
    <row r="42" spans="2:27" s="23" customFormat="1" ht="8.25" customHeight="1" x14ac:dyDescent="0.2">
      <c r="B42" s="152"/>
      <c r="C42" s="153"/>
      <c r="D42" s="152"/>
      <c r="E42" s="158" t="s">
        <v>1624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1961</v>
      </c>
      <c r="D43" s="152"/>
      <c r="E43" s="152"/>
      <c r="F43" s="150" t="s">
        <v>1933</v>
      </c>
      <c r="G43" s="150"/>
      <c r="H43" s="150"/>
      <c r="I43" s="150"/>
      <c r="J43" s="150"/>
      <c r="K43" s="150"/>
      <c r="L43" s="150"/>
      <c r="M43" s="150"/>
      <c r="N43" s="148" t="s">
        <v>183</v>
      </c>
      <c r="O43" s="892">
        <v>42286</v>
      </c>
      <c r="P43" s="892">
        <v>45549</v>
      </c>
      <c r="Q43" s="892">
        <v>95744</v>
      </c>
      <c r="R43" s="892">
        <v>241075</v>
      </c>
      <c r="S43" s="892"/>
      <c r="T43" s="892"/>
      <c r="U43" s="166">
        <v>424654</v>
      </c>
      <c r="V43" s="161"/>
      <c r="W43" s="892">
        <v>108797</v>
      </c>
      <c r="X43" s="892">
        <v>79895</v>
      </c>
      <c r="Y43" s="892"/>
      <c r="Z43" s="382">
        <v>613346</v>
      </c>
      <c r="AA43" s="152"/>
    </row>
    <row r="44" spans="2:27" s="23" customFormat="1" ht="8.25" customHeight="1" x14ac:dyDescent="0.2">
      <c r="B44" s="152"/>
      <c r="C44" s="153" t="s">
        <v>1387</v>
      </c>
      <c r="D44" s="152"/>
      <c r="E44" s="152"/>
      <c r="F44" s="150" t="s">
        <v>1239</v>
      </c>
      <c r="G44" s="150"/>
      <c r="H44" s="150"/>
      <c r="I44" s="150"/>
      <c r="J44" s="150"/>
      <c r="K44" s="150"/>
      <c r="L44" s="150"/>
      <c r="M44" s="150"/>
      <c r="N44" s="148" t="s">
        <v>183</v>
      </c>
      <c r="O44" s="892"/>
      <c r="P44" s="892"/>
      <c r="Q44" s="892">
        <v>2049</v>
      </c>
      <c r="R44" s="892"/>
      <c r="S44" s="892"/>
      <c r="T44" s="892"/>
      <c r="U44" s="166">
        <v>2049</v>
      </c>
      <c r="V44" s="161"/>
      <c r="W44" s="892"/>
      <c r="X44" s="892"/>
      <c r="Y44" s="892"/>
      <c r="Z44" s="382">
        <v>2049</v>
      </c>
      <c r="AA44" s="152"/>
    </row>
    <row r="45" spans="2:27" s="23" customFormat="1" ht="8.25" customHeight="1" x14ac:dyDescent="0.2">
      <c r="B45" s="152"/>
      <c r="C45" s="153" t="s">
        <v>1388</v>
      </c>
      <c r="D45" s="152"/>
      <c r="E45" s="152"/>
      <c r="F45" s="150" t="s">
        <v>652</v>
      </c>
      <c r="G45" s="150"/>
      <c r="H45" s="150"/>
      <c r="I45" s="150"/>
      <c r="J45" s="150"/>
      <c r="K45" s="150"/>
      <c r="L45" s="150"/>
      <c r="M45" s="150"/>
      <c r="N45" s="148" t="s">
        <v>183</v>
      </c>
      <c r="O45" s="892">
        <v>59542</v>
      </c>
      <c r="P45" s="892">
        <v>6080</v>
      </c>
      <c r="Q45" s="892">
        <v>150725</v>
      </c>
      <c r="R45" s="892">
        <v>281750</v>
      </c>
      <c r="S45" s="892"/>
      <c r="T45" s="892"/>
      <c r="U45" s="166">
        <v>498097</v>
      </c>
      <c r="V45" s="161"/>
      <c r="W45" s="892">
        <v>23500</v>
      </c>
      <c r="X45" s="892">
        <v>155552</v>
      </c>
      <c r="Y45" s="892"/>
      <c r="Z45" s="382">
        <v>677149</v>
      </c>
      <c r="AA45" s="152"/>
    </row>
    <row r="46" spans="2:27" s="23" customFormat="1" ht="8.25" customHeight="1" x14ac:dyDescent="0.2">
      <c r="B46" s="152"/>
      <c r="C46" s="153" t="s">
        <v>1389</v>
      </c>
      <c r="D46" s="152"/>
      <c r="E46" s="152"/>
      <c r="F46" s="150" t="s">
        <v>1031</v>
      </c>
      <c r="G46" s="150"/>
      <c r="H46" s="150"/>
      <c r="I46" s="150"/>
      <c r="J46" s="150"/>
      <c r="K46" s="150"/>
      <c r="L46" s="150"/>
      <c r="M46" s="150"/>
      <c r="N46" s="148" t="s">
        <v>183</v>
      </c>
      <c r="O46" s="892"/>
      <c r="P46" s="892"/>
      <c r="Q46" s="892"/>
      <c r="R46" s="892">
        <v>32324</v>
      </c>
      <c r="S46" s="892"/>
      <c r="T46" s="892"/>
      <c r="U46" s="166">
        <v>32324</v>
      </c>
      <c r="V46" s="161"/>
      <c r="W46" s="892"/>
      <c r="X46" s="892"/>
      <c r="Y46" s="892"/>
      <c r="Z46" s="382">
        <v>32324</v>
      </c>
      <c r="AA46" s="152"/>
    </row>
    <row r="47" spans="2:27" s="23" customFormat="1" ht="8.25" customHeight="1" x14ac:dyDescent="0.2">
      <c r="B47" s="152"/>
      <c r="C47" s="153" t="s">
        <v>1390</v>
      </c>
      <c r="D47" s="152"/>
      <c r="E47" s="152"/>
      <c r="F47" s="150" t="s">
        <v>147</v>
      </c>
      <c r="G47" s="150"/>
      <c r="H47" s="150"/>
      <c r="I47" s="150"/>
      <c r="J47" s="150"/>
      <c r="K47" s="150"/>
      <c r="L47" s="150"/>
      <c r="M47" s="150"/>
      <c r="N47" s="148" t="s">
        <v>183</v>
      </c>
      <c r="O47" s="892">
        <v>7184</v>
      </c>
      <c r="P47" s="892"/>
      <c r="Q47" s="892">
        <v>27538</v>
      </c>
      <c r="R47" s="892">
        <v>12270</v>
      </c>
      <c r="S47" s="892"/>
      <c r="T47" s="892">
        <v>23998</v>
      </c>
      <c r="U47" s="166">
        <v>70990</v>
      </c>
      <c r="V47" s="161"/>
      <c r="W47" s="892"/>
      <c r="X47" s="892">
        <v>53044</v>
      </c>
      <c r="Y47" s="892"/>
      <c r="Z47" s="382">
        <v>124034</v>
      </c>
      <c r="AA47" s="152"/>
    </row>
    <row r="48" spans="2:27" s="23" customFormat="1" ht="8.25" customHeight="1" x14ac:dyDescent="0.2">
      <c r="B48" s="152"/>
      <c r="C48" s="153" t="s">
        <v>1840</v>
      </c>
      <c r="D48" s="152"/>
      <c r="E48" s="152"/>
      <c r="F48" s="150" t="s">
        <v>1810</v>
      </c>
      <c r="G48" s="150"/>
      <c r="H48" s="150"/>
      <c r="I48" s="150"/>
      <c r="J48" s="150"/>
      <c r="K48" s="150"/>
      <c r="L48" s="150"/>
      <c r="M48" s="150"/>
      <c r="N48" s="148" t="s">
        <v>183</v>
      </c>
      <c r="O48" s="892"/>
      <c r="P48" s="892"/>
      <c r="Q48" s="892">
        <v>3579</v>
      </c>
      <c r="R48" s="892">
        <v>95004</v>
      </c>
      <c r="S48" s="892"/>
      <c r="T48" s="892"/>
      <c r="U48" s="166">
        <v>98583</v>
      </c>
      <c r="V48" s="161"/>
      <c r="W48" s="892"/>
      <c r="X48" s="892"/>
      <c r="Y48" s="892"/>
      <c r="Z48" s="382">
        <v>98583</v>
      </c>
      <c r="AA48" s="152"/>
    </row>
    <row r="49" spans="2:27" s="23" customFormat="1" ht="8.25" customHeight="1" x14ac:dyDescent="0.2">
      <c r="B49" s="152"/>
      <c r="C49" s="153" t="s">
        <v>1776</v>
      </c>
      <c r="D49" s="152"/>
      <c r="E49" s="152"/>
      <c r="F49" s="150" t="s">
        <v>1715</v>
      </c>
      <c r="G49" s="139"/>
      <c r="H49" s="139"/>
      <c r="I49" s="150" t="s">
        <v>81</v>
      </c>
      <c r="J49" s="150"/>
      <c r="K49" s="891"/>
      <c r="L49" s="150" t="s">
        <v>101</v>
      </c>
      <c r="M49" s="150" t="s">
        <v>101</v>
      </c>
      <c r="N49" s="148" t="s">
        <v>183</v>
      </c>
      <c r="O49" s="892"/>
      <c r="P49" s="892"/>
      <c r="Q49" s="892"/>
      <c r="R49" s="892"/>
      <c r="S49" s="892"/>
      <c r="T49" s="892"/>
      <c r="U49" s="166">
        <v>0</v>
      </c>
      <c r="V49" s="161"/>
      <c r="W49" s="892"/>
      <c r="X49" s="892"/>
      <c r="Y49" s="892"/>
      <c r="Z49" s="382">
        <v>0</v>
      </c>
      <c r="AA49" s="152"/>
    </row>
    <row r="50" spans="2:27" s="24" customFormat="1" ht="8.25" customHeight="1" x14ac:dyDescent="0.2">
      <c r="B50" s="158"/>
      <c r="C50" s="153" t="s">
        <v>1563</v>
      </c>
      <c r="D50" s="158"/>
      <c r="E50" s="158"/>
      <c r="F50" s="149"/>
      <c r="G50" s="149"/>
      <c r="H50" s="149"/>
      <c r="I50" s="149"/>
      <c r="J50" s="149"/>
      <c r="K50" s="149"/>
      <c r="L50" s="149" t="s">
        <v>1622</v>
      </c>
      <c r="M50" s="149" t="s">
        <v>1964</v>
      </c>
      <c r="N50" s="148"/>
      <c r="O50" s="166">
        <v>109012</v>
      </c>
      <c r="P50" s="166">
        <v>51629</v>
      </c>
      <c r="Q50" s="166">
        <v>279635</v>
      </c>
      <c r="R50" s="166">
        <v>662423</v>
      </c>
      <c r="S50" s="166">
        <v>0</v>
      </c>
      <c r="T50" s="166">
        <v>23998</v>
      </c>
      <c r="U50" s="166">
        <v>1126697</v>
      </c>
      <c r="V50" s="161"/>
      <c r="W50" s="166">
        <v>132297</v>
      </c>
      <c r="X50" s="166">
        <v>288491</v>
      </c>
      <c r="Y50" s="166">
        <v>0</v>
      </c>
      <c r="Z50" s="382">
        <v>1547485</v>
      </c>
      <c r="AA50" s="158"/>
    </row>
    <row r="51" spans="2:27" s="23" customFormat="1" ht="8.25" customHeight="1" x14ac:dyDescent="0.2">
      <c r="B51" s="152"/>
      <c r="C51" s="153"/>
      <c r="D51" s="152"/>
      <c r="E51" s="158" t="s">
        <v>1625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953</v>
      </c>
      <c r="D52" s="152"/>
      <c r="E52" s="152"/>
      <c r="F52" s="150" t="s">
        <v>537</v>
      </c>
      <c r="G52" s="150"/>
      <c r="H52" s="150"/>
      <c r="I52" s="150"/>
      <c r="J52" s="150"/>
      <c r="K52" s="150"/>
      <c r="L52" s="150"/>
      <c r="M52" s="150"/>
      <c r="N52" s="148" t="s">
        <v>183</v>
      </c>
      <c r="O52" s="892">
        <v>1000</v>
      </c>
      <c r="P52" s="892"/>
      <c r="Q52" s="892">
        <v>6671</v>
      </c>
      <c r="R52" s="892"/>
      <c r="S52" s="892"/>
      <c r="T52" s="892"/>
      <c r="U52" s="166">
        <v>7671</v>
      </c>
      <c r="V52" s="161"/>
      <c r="W52" s="892"/>
      <c r="X52" s="892">
        <v>3853</v>
      </c>
      <c r="Y52" s="892"/>
      <c r="Z52" s="382">
        <v>11524</v>
      </c>
      <c r="AA52" s="152"/>
    </row>
    <row r="53" spans="2:27" s="23" customFormat="1" ht="8.25" customHeight="1" x14ac:dyDescent="0.2">
      <c r="B53" s="152"/>
      <c r="C53" s="153" t="s">
        <v>954</v>
      </c>
      <c r="D53" s="152"/>
      <c r="E53" s="152"/>
      <c r="F53" s="150" t="s">
        <v>154</v>
      </c>
      <c r="G53" s="150"/>
      <c r="H53" s="150"/>
      <c r="I53" s="150"/>
      <c r="J53" s="150"/>
      <c r="K53" s="150"/>
      <c r="L53" s="150"/>
      <c r="M53" s="150"/>
      <c r="N53" s="148" t="s">
        <v>183</v>
      </c>
      <c r="O53" s="892"/>
      <c r="P53" s="892"/>
      <c r="Q53" s="892"/>
      <c r="R53" s="892"/>
      <c r="S53" s="892"/>
      <c r="T53" s="892"/>
      <c r="U53" s="166">
        <v>0</v>
      </c>
      <c r="V53" s="161"/>
      <c r="W53" s="892"/>
      <c r="X53" s="892"/>
      <c r="Y53" s="892"/>
      <c r="Z53" s="382">
        <v>0</v>
      </c>
      <c r="AA53" s="152"/>
    </row>
    <row r="54" spans="2:27" s="23" customFormat="1" ht="8.25" customHeight="1" x14ac:dyDescent="0.2">
      <c r="B54" s="152"/>
      <c r="C54" s="153" t="s">
        <v>1842</v>
      </c>
      <c r="D54" s="152"/>
      <c r="E54" s="152"/>
      <c r="F54" s="150" t="s">
        <v>656</v>
      </c>
      <c r="G54" s="150"/>
      <c r="H54" s="150"/>
      <c r="I54" s="150"/>
      <c r="J54" s="150"/>
      <c r="K54" s="150"/>
      <c r="L54" s="150"/>
      <c r="M54" s="150"/>
      <c r="N54" s="148" t="s">
        <v>183</v>
      </c>
      <c r="O54" s="892"/>
      <c r="P54" s="892"/>
      <c r="Q54" s="892"/>
      <c r="R54" s="892"/>
      <c r="S54" s="892"/>
      <c r="T54" s="892"/>
      <c r="U54" s="166">
        <v>0</v>
      </c>
      <c r="V54" s="161"/>
      <c r="W54" s="892"/>
      <c r="X54" s="892"/>
      <c r="Y54" s="892"/>
      <c r="Z54" s="382">
        <v>0</v>
      </c>
      <c r="AA54" s="152"/>
    </row>
    <row r="55" spans="2:27" s="23" customFormat="1" ht="8.25" customHeight="1" x14ac:dyDescent="0.2">
      <c r="B55" s="152"/>
      <c r="C55" s="153" t="s">
        <v>1843</v>
      </c>
      <c r="D55" s="152"/>
      <c r="E55" s="152"/>
      <c r="F55" s="150" t="s">
        <v>1574</v>
      </c>
      <c r="G55" s="150"/>
      <c r="H55" s="150"/>
      <c r="I55" s="150"/>
      <c r="J55" s="150"/>
      <c r="K55" s="150"/>
      <c r="L55" s="150"/>
      <c r="M55" s="150"/>
      <c r="N55" s="148" t="s">
        <v>183</v>
      </c>
      <c r="O55" s="892">
        <v>18450</v>
      </c>
      <c r="P55" s="892"/>
      <c r="Q55" s="892">
        <v>12208</v>
      </c>
      <c r="R55" s="892">
        <v>1395</v>
      </c>
      <c r="S55" s="892"/>
      <c r="T55" s="892"/>
      <c r="U55" s="166">
        <v>32053</v>
      </c>
      <c r="V55" s="161"/>
      <c r="W55" s="892"/>
      <c r="X55" s="892"/>
      <c r="Y55" s="892"/>
      <c r="Z55" s="382">
        <v>32053</v>
      </c>
      <c r="AA55" s="152"/>
    </row>
    <row r="56" spans="2:27" s="23" customFormat="1" ht="8.25" customHeight="1" x14ac:dyDescent="0.2">
      <c r="B56" s="152"/>
      <c r="C56" s="153" t="s">
        <v>1844</v>
      </c>
      <c r="D56" s="152"/>
      <c r="E56" s="152"/>
      <c r="F56" s="150" t="s">
        <v>1715</v>
      </c>
      <c r="G56" s="139"/>
      <c r="H56" s="139"/>
      <c r="I56" s="150" t="s">
        <v>81</v>
      </c>
      <c r="J56" s="150"/>
      <c r="K56" s="891"/>
      <c r="L56" s="150" t="s">
        <v>101</v>
      </c>
      <c r="M56" s="150" t="s">
        <v>101</v>
      </c>
      <c r="N56" s="148" t="s">
        <v>183</v>
      </c>
      <c r="O56" s="892"/>
      <c r="P56" s="892"/>
      <c r="Q56" s="892"/>
      <c r="R56" s="892"/>
      <c r="S56" s="892"/>
      <c r="T56" s="892"/>
      <c r="U56" s="166">
        <v>0</v>
      </c>
      <c r="V56" s="161"/>
      <c r="W56" s="892"/>
      <c r="X56" s="892"/>
      <c r="Y56" s="892"/>
      <c r="Z56" s="382">
        <v>0</v>
      </c>
      <c r="AA56" s="152"/>
    </row>
    <row r="57" spans="2:27" s="24" customFormat="1" ht="8.25" customHeight="1" x14ac:dyDescent="0.2">
      <c r="B57" s="158"/>
      <c r="C57" s="153" t="s">
        <v>1564</v>
      </c>
      <c r="D57" s="158"/>
      <c r="E57" s="158"/>
      <c r="F57" s="149"/>
      <c r="G57" s="149"/>
      <c r="H57" s="149"/>
      <c r="I57" s="149"/>
      <c r="J57" s="149"/>
      <c r="K57" s="149"/>
      <c r="L57" s="149" t="s">
        <v>1622</v>
      </c>
      <c r="M57" s="149" t="s">
        <v>1964</v>
      </c>
      <c r="N57" s="148"/>
      <c r="O57" s="166">
        <v>19450</v>
      </c>
      <c r="P57" s="166">
        <v>0</v>
      </c>
      <c r="Q57" s="166">
        <v>18879</v>
      </c>
      <c r="R57" s="166">
        <v>1395</v>
      </c>
      <c r="S57" s="166">
        <v>0</v>
      </c>
      <c r="T57" s="166">
        <v>0</v>
      </c>
      <c r="U57" s="166">
        <v>39724</v>
      </c>
      <c r="V57" s="161"/>
      <c r="W57" s="166">
        <v>0</v>
      </c>
      <c r="X57" s="166">
        <v>3853</v>
      </c>
      <c r="Y57" s="166">
        <v>0</v>
      </c>
      <c r="Z57" s="382">
        <v>43577</v>
      </c>
      <c r="AA57" s="158"/>
    </row>
    <row r="58" spans="2:27" s="23" customFormat="1" ht="8.25" customHeight="1" x14ac:dyDescent="0.2">
      <c r="B58" s="152"/>
      <c r="C58" s="153"/>
      <c r="D58" s="152"/>
      <c r="E58" s="158" t="s">
        <v>1427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1848</v>
      </c>
      <c r="D59" s="152"/>
      <c r="E59" s="152"/>
      <c r="F59" s="150" t="s">
        <v>2045</v>
      </c>
      <c r="G59" s="150"/>
      <c r="H59" s="150"/>
      <c r="I59" s="150"/>
      <c r="J59" s="150"/>
      <c r="K59" s="150"/>
      <c r="L59" s="150"/>
      <c r="M59" s="150"/>
      <c r="N59" s="148" t="s">
        <v>183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1849</v>
      </c>
      <c r="D60" s="152"/>
      <c r="E60" s="152"/>
      <c r="F60" s="150" t="s">
        <v>1027</v>
      </c>
      <c r="G60" s="150"/>
      <c r="H60" s="150"/>
      <c r="I60" s="150"/>
      <c r="J60" s="150"/>
      <c r="K60" s="150"/>
      <c r="L60" s="150"/>
      <c r="M60" s="150"/>
      <c r="N60" s="148" t="s">
        <v>183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591</v>
      </c>
      <c r="D61" s="152"/>
      <c r="E61" s="152"/>
      <c r="F61" s="150" t="s">
        <v>658</v>
      </c>
      <c r="G61" s="150"/>
      <c r="H61" s="150"/>
      <c r="I61" s="150"/>
      <c r="J61" s="150"/>
      <c r="K61" s="150"/>
      <c r="L61" s="150"/>
      <c r="M61" s="150"/>
      <c r="N61" s="148" t="s">
        <v>183</v>
      </c>
      <c r="O61" s="892">
        <v>253746</v>
      </c>
      <c r="P61" s="892">
        <v>0</v>
      </c>
      <c r="Q61" s="892">
        <v>65840</v>
      </c>
      <c r="R61" s="892">
        <v>0</v>
      </c>
      <c r="S61" s="892">
        <v>0</v>
      </c>
      <c r="T61" s="892">
        <v>0</v>
      </c>
      <c r="U61" s="166">
        <v>319586</v>
      </c>
      <c r="V61" s="161"/>
      <c r="W61" s="892"/>
      <c r="X61" s="892">
        <v>1703</v>
      </c>
      <c r="Y61" s="892"/>
      <c r="Z61" s="382">
        <v>321289</v>
      </c>
      <c r="AA61" s="152"/>
    </row>
    <row r="62" spans="2:27" s="23" customFormat="1" ht="8.25" customHeight="1" x14ac:dyDescent="0.2">
      <c r="B62" s="152"/>
      <c r="C62" s="153" t="s">
        <v>1845</v>
      </c>
      <c r="D62" s="152"/>
      <c r="E62" s="152"/>
      <c r="F62" s="150" t="s">
        <v>1715</v>
      </c>
      <c r="G62" s="139"/>
      <c r="H62" s="139"/>
      <c r="I62" s="150" t="s">
        <v>81</v>
      </c>
      <c r="J62" s="150"/>
      <c r="K62" s="891"/>
      <c r="L62" s="150" t="s">
        <v>101</v>
      </c>
      <c r="M62" s="150" t="s">
        <v>101</v>
      </c>
      <c r="N62" s="148" t="s">
        <v>183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1565</v>
      </c>
      <c r="D63" s="158"/>
      <c r="E63" s="158"/>
      <c r="F63" s="149"/>
      <c r="G63" s="149"/>
      <c r="H63" s="149"/>
      <c r="I63" s="149"/>
      <c r="J63" s="149"/>
      <c r="K63" s="149"/>
      <c r="L63" s="149" t="s">
        <v>1622</v>
      </c>
      <c r="M63" s="149" t="s">
        <v>1964</v>
      </c>
      <c r="N63" s="148"/>
      <c r="O63" s="166">
        <v>253746</v>
      </c>
      <c r="P63" s="166">
        <v>0</v>
      </c>
      <c r="Q63" s="166">
        <v>65840</v>
      </c>
      <c r="R63" s="166">
        <v>0</v>
      </c>
      <c r="S63" s="166">
        <v>0</v>
      </c>
      <c r="T63" s="166">
        <v>0</v>
      </c>
      <c r="U63" s="166">
        <v>319586</v>
      </c>
      <c r="V63" s="161"/>
      <c r="W63" s="166">
        <v>0</v>
      </c>
      <c r="X63" s="166">
        <v>1703</v>
      </c>
      <c r="Y63" s="166">
        <v>0</v>
      </c>
      <c r="Z63" s="382">
        <v>321289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1566</v>
      </c>
      <c r="D65" s="152"/>
      <c r="E65" s="158" t="s">
        <v>1652</v>
      </c>
      <c r="F65" s="150"/>
      <c r="G65" s="150"/>
      <c r="H65" s="150"/>
      <c r="I65" s="150"/>
      <c r="J65" s="150"/>
      <c r="K65" s="150"/>
      <c r="L65" s="150"/>
      <c r="M65" s="150"/>
      <c r="N65" s="148" t="s">
        <v>183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1428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1851</v>
      </c>
      <c r="D68" s="152"/>
      <c r="E68" s="152"/>
      <c r="F68" s="150" t="s">
        <v>1786</v>
      </c>
      <c r="G68" s="150"/>
      <c r="H68" s="150"/>
      <c r="I68" s="150"/>
      <c r="J68" s="150"/>
      <c r="K68" s="150"/>
      <c r="L68" s="150"/>
      <c r="M68" s="150"/>
      <c r="N68" s="148" t="s">
        <v>183</v>
      </c>
      <c r="O68" s="892"/>
      <c r="P68" s="892"/>
      <c r="Q68" s="892">
        <v>4848</v>
      </c>
      <c r="R68" s="892"/>
      <c r="S68" s="892"/>
      <c r="T68" s="892"/>
      <c r="U68" s="166">
        <v>4848</v>
      </c>
      <c r="V68" s="161"/>
      <c r="W68" s="892"/>
      <c r="X68" s="892">
        <v>1920</v>
      </c>
      <c r="Y68" s="892"/>
      <c r="Z68" s="382">
        <v>6768</v>
      </c>
      <c r="AA68" s="152"/>
    </row>
    <row r="69" spans="2:27" s="23" customFormat="1" ht="8.25" customHeight="1" x14ac:dyDescent="0.2">
      <c r="B69" s="152"/>
      <c r="C69" s="153" t="s">
        <v>1852</v>
      </c>
      <c r="D69" s="152"/>
      <c r="E69" s="152"/>
      <c r="F69" s="150" t="s">
        <v>26</v>
      </c>
      <c r="G69" s="150"/>
      <c r="H69" s="150"/>
      <c r="I69" s="150"/>
      <c r="J69" s="150"/>
      <c r="K69" s="150"/>
      <c r="L69" s="150"/>
      <c r="M69" s="150"/>
      <c r="N69" s="148" t="s">
        <v>183</v>
      </c>
      <c r="O69" s="892">
        <v>50066</v>
      </c>
      <c r="P69" s="892"/>
      <c r="Q69" s="892">
        <v>29560</v>
      </c>
      <c r="R69" s="892"/>
      <c r="S69" s="892"/>
      <c r="T69" s="892"/>
      <c r="U69" s="166">
        <v>79626</v>
      </c>
      <c r="V69" s="161"/>
      <c r="W69" s="892"/>
      <c r="X69" s="892">
        <v>627</v>
      </c>
      <c r="Y69" s="892"/>
      <c r="Z69" s="382">
        <v>80253</v>
      </c>
      <c r="AA69" s="152"/>
    </row>
    <row r="70" spans="2:27" s="23" customFormat="1" ht="8.25" customHeight="1" x14ac:dyDescent="0.2">
      <c r="B70" s="152"/>
      <c r="C70" s="153" t="s">
        <v>1853</v>
      </c>
      <c r="D70" s="152"/>
      <c r="E70" s="152"/>
      <c r="F70" s="150" t="s">
        <v>1030</v>
      </c>
      <c r="G70" s="150"/>
      <c r="H70" s="150"/>
      <c r="I70" s="150"/>
      <c r="J70" s="150"/>
      <c r="K70" s="150"/>
      <c r="L70" s="150"/>
      <c r="M70" s="150"/>
      <c r="N70" s="148" t="s">
        <v>183</v>
      </c>
      <c r="O70" s="892">
        <v>391629</v>
      </c>
      <c r="P70" s="892"/>
      <c r="Q70" s="892">
        <v>437838</v>
      </c>
      <c r="R70" s="892">
        <v>10115</v>
      </c>
      <c r="S70" s="892"/>
      <c r="T70" s="892"/>
      <c r="U70" s="166">
        <v>839582</v>
      </c>
      <c r="V70" s="161"/>
      <c r="W70" s="892"/>
      <c r="X70" s="892">
        <v>55337</v>
      </c>
      <c r="Y70" s="892"/>
      <c r="Z70" s="382">
        <v>894919</v>
      </c>
      <c r="AA70" s="152"/>
    </row>
    <row r="71" spans="2:27" s="23" customFormat="1" ht="8.25" customHeight="1" x14ac:dyDescent="0.2">
      <c r="B71" s="152"/>
      <c r="C71" s="153" t="s">
        <v>1854</v>
      </c>
      <c r="D71" s="152"/>
      <c r="E71" s="152"/>
      <c r="F71" s="150" t="s">
        <v>1559</v>
      </c>
      <c r="G71" s="150"/>
      <c r="H71" s="150"/>
      <c r="I71" s="150"/>
      <c r="J71" s="150"/>
      <c r="K71" s="150"/>
      <c r="L71" s="150"/>
      <c r="M71" s="150"/>
      <c r="N71" s="148" t="s">
        <v>183</v>
      </c>
      <c r="O71" s="892"/>
      <c r="P71" s="892"/>
      <c r="Q71" s="892">
        <v>13133</v>
      </c>
      <c r="R71" s="892"/>
      <c r="S71" s="892"/>
      <c r="T71" s="892"/>
      <c r="U71" s="166">
        <v>13133</v>
      </c>
      <c r="V71" s="161"/>
      <c r="W71" s="892"/>
      <c r="X71" s="892"/>
      <c r="Y71" s="892"/>
      <c r="Z71" s="382">
        <v>13133</v>
      </c>
      <c r="AA71" s="152"/>
    </row>
    <row r="72" spans="2:27" s="23" customFormat="1" ht="8.25" customHeight="1" x14ac:dyDescent="0.2">
      <c r="B72" s="152"/>
      <c r="C72" s="153" t="s">
        <v>1855</v>
      </c>
      <c r="D72" s="152"/>
      <c r="E72" s="152"/>
      <c r="F72" s="150" t="s">
        <v>172</v>
      </c>
      <c r="G72" s="150"/>
      <c r="H72" s="150"/>
      <c r="I72" s="150"/>
      <c r="J72" s="150"/>
      <c r="K72" s="150"/>
      <c r="L72" s="150"/>
      <c r="M72" s="150"/>
      <c r="N72" s="148" t="s">
        <v>183</v>
      </c>
      <c r="O72" s="892"/>
      <c r="P72" s="892"/>
      <c r="Q72" s="892"/>
      <c r="R72" s="892"/>
      <c r="S72" s="892"/>
      <c r="T72" s="892"/>
      <c r="U72" s="166">
        <v>0</v>
      </c>
      <c r="V72" s="161"/>
      <c r="W72" s="892"/>
      <c r="X72" s="892"/>
      <c r="Y72" s="892"/>
      <c r="Z72" s="382">
        <v>0</v>
      </c>
      <c r="AA72" s="152"/>
    </row>
    <row r="73" spans="2:27" s="23" customFormat="1" ht="8.25" customHeight="1" x14ac:dyDescent="0.2">
      <c r="B73" s="152"/>
      <c r="C73" s="153" t="s">
        <v>1846</v>
      </c>
      <c r="D73" s="152"/>
      <c r="E73" s="152"/>
      <c r="F73" s="150" t="s">
        <v>1715</v>
      </c>
      <c r="G73" s="139"/>
      <c r="H73" s="139"/>
      <c r="I73" s="150" t="s">
        <v>81</v>
      </c>
      <c r="J73" s="150"/>
      <c r="K73" s="891" t="s">
        <v>1334</v>
      </c>
      <c r="L73" s="150" t="s">
        <v>101</v>
      </c>
      <c r="M73" s="150" t="s">
        <v>101</v>
      </c>
      <c r="N73" s="148" t="s">
        <v>183</v>
      </c>
      <c r="O73" s="892"/>
      <c r="P73" s="892"/>
      <c r="Q73" s="892">
        <v>5593</v>
      </c>
      <c r="R73" s="892"/>
      <c r="S73" s="892"/>
      <c r="T73" s="892"/>
      <c r="U73" s="166">
        <v>5593</v>
      </c>
      <c r="V73" s="161"/>
      <c r="W73" s="892"/>
      <c r="X73" s="892"/>
      <c r="Y73" s="892"/>
      <c r="Z73" s="382">
        <v>5593</v>
      </c>
      <c r="AA73" s="152"/>
    </row>
    <row r="74" spans="2:27" s="24" customFormat="1" ht="8.25" customHeight="1" x14ac:dyDescent="0.2">
      <c r="B74" s="158"/>
      <c r="C74" s="153" t="s">
        <v>1567</v>
      </c>
      <c r="D74" s="158"/>
      <c r="E74" s="158"/>
      <c r="F74" s="149"/>
      <c r="G74" s="149"/>
      <c r="H74" s="149"/>
      <c r="I74" s="149"/>
      <c r="J74" s="149"/>
      <c r="K74" s="149"/>
      <c r="L74" s="149" t="s">
        <v>1622</v>
      </c>
      <c r="M74" s="149" t="s">
        <v>1964</v>
      </c>
      <c r="N74" s="148"/>
      <c r="O74" s="166">
        <v>441695</v>
      </c>
      <c r="P74" s="166">
        <v>0</v>
      </c>
      <c r="Q74" s="166">
        <v>490972</v>
      </c>
      <c r="R74" s="166">
        <v>10115</v>
      </c>
      <c r="S74" s="166">
        <v>0</v>
      </c>
      <c r="T74" s="166">
        <v>0</v>
      </c>
      <c r="U74" s="166">
        <v>942782</v>
      </c>
      <c r="V74" s="161"/>
      <c r="W74" s="166">
        <v>0</v>
      </c>
      <c r="X74" s="166">
        <v>57884</v>
      </c>
      <c r="Y74" s="166">
        <v>0</v>
      </c>
      <c r="Z74" s="382">
        <v>1000666</v>
      </c>
      <c r="AA74" s="158"/>
    </row>
    <row r="75" spans="2:27" s="23" customFormat="1" ht="8.25" customHeight="1" x14ac:dyDescent="0.2">
      <c r="B75" s="152"/>
      <c r="C75" s="153"/>
      <c r="D75" s="152"/>
      <c r="E75" s="158" t="s">
        <v>1429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1856</v>
      </c>
      <c r="D76" s="152"/>
      <c r="E76" s="152"/>
      <c r="F76" s="150" t="s">
        <v>1607</v>
      </c>
      <c r="G76" s="150"/>
      <c r="H76" s="150"/>
      <c r="I76" s="150"/>
      <c r="J76" s="150"/>
      <c r="K76" s="150"/>
      <c r="L76" s="150"/>
      <c r="M76" s="150"/>
      <c r="N76" s="148" t="s">
        <v>183</v>
      </c>
      <c r="O76" s="892"/>
      <c r="P76" s="892"/>
      <c r="Q76" s="892">
        <v>8122</v>
      </c>
      <c r="R76" s="892"/>
      <c r="S76" s="892"/>
      <c r="T76" s="892"/>
      <c r="U76" s="166">
        <v>8122</v>
      </c>
      <c r="V76" s="161"/>
      <c r="W76" s="892"/>
      <c r="X76" s="892"/>
      <c r="Y76" s="892"/>
      <c r="Z76" s="382">
        <v>8122</v>
      </c>
      <c r="AA76" s="152"/>
    </row>
    <row r="77" spans="2:27" s="23" customFormat="1" ht="8.25" customHeight="1" x14ac:dyDescent="0.2">
      <c r="B77" s="152"/>
      <c r="C77" s="153" t="s">
        <v>1857</v>
      </c>
      <c r="D77" s="152"/>
      <c r="E77" s="152"/>
      <c r="F77" s="150" t="s">
        <v>1028</v>
      </c>
      <c r="G77" s="150"/>
      <c r="H77" s="150"/>
      <c r="I77" s="150"/>
      <c r="J77" s="150"/>
      <c r="K77" s="150"/>
      <c r="L77" s="150"/>
      <c r="M77" s="150"/>
      <c r="N77" s="148" t="s">
        <v>183</v>
      </c>
      <c r="O77" s="892"/>
      <c r="P77" s="892"/>
      <c r="Q77" s="892">
        <v>32508</v>
      </c>
      <c r="R77" s="892"/>
      <c r="S77" s="892"/>
      <c r="T77" s="892"/>
      <c r="U77" s="166">
        <v>32508</v>
      </c>
      <c r="V77" s="161"/>
      <c r="W77" s="892"/>
      <c r="X77" s="892"/>
      <c r="Y77" s="892"/>
      <c r="Z77" s="382">
        <v>32508</v>
      </c>
      <c r="AA77" s="152"/>
    </row>
    <row r="78" spans="2:27" s="23" customFormat="1" ht="8.25" customHeight="1" x14ac:dyDescent="0.2">
      <c r="B78" s="152"/>
      <c r="C78" s="153" t="s">
        <v>1858</v>
      </c>
      <c r="D78" s="152"/>
      <c r="E78" s="152"/>
      <c r="F78" s="150" t="s">
        <v>1188</v>
      </c>
      <c r="G78" s="150"/>
      <c r="H78" s="150"/>
      <c r="I78" s="150"/>
      <c r="J78" s="150"/>
      <c r="K78" s="150"/>
      <c r="L78" s="150"/>
      <c r="M78" s="150"/>
      <c r="N78" s="148" t="s">
        <v>183</v>
      </c>
      <c r="O78" s="892"/>
      <c r="P78" s="892"/>
      <c r="Q78" s="892"/>
      <c r="R78" s="892"/>
      <c r="S78" s="892"/>
      <c r="T78" s="892"/>
      <c r="U78" s="166">
        <v>0</v>
      </c>
      <c r="V78" s="161"/>
      <c r="W78" s="892"/>
      <c r="X78" s="892"/>
      <c r="Y78" s="892"/>
      <c r="Z78" s="382">
        <v>0</v>
      </c>
      <c r="AA78" s="152"/>
    </row>
    <row r="79" spans="2:27" s="23" customFormat="1" ht="8.25" customHeight="1" x14ac:dyDescent="0.2">
      <c r="B79" s="152"/>
      <c r="C79" s="153" t="s">
        <v>1859</v>
      </c>
      <c r="D79" s="152"/>
      <c r="E79" s="152"/>
      <c r="F79" s="150" t="s">
        <v>2078</v>
      </c>
      <c r="G79" s="150"/>
      <c r="H79" s="150"/>
      <c r="I79" s="150"/>
      <c r="J79" s="150"/>
      <c r="K79" s="150"/>
      <c r="L79" s="150"/>
      <c r="M79" s="150"/>
      <c r="N79" s="148" t="s">
        <v>183</v>
      </c>
      <c r="O79" s="892">
        <v>6116</v>
      </c>
      <c r="P79" s="892"/>
      <c r="Q79" s="892">
        <v>72654</v>
      </c>
      <c r="R79" s="892"/>
      <c r="S79" s="892"/>
      <c r="T79" s="892"/>
      <c r="U79" s="166">
        <v>78770</v>
      </c>
      <c r="V79" s="161"/>
      <c r="W79" s="892"/>
      <c r="X79" s="892"/>
      <c r="Y79" s="892"/>
      <c r="Z79" s="382">
        <v>78770</v>
      </c>
      <c r="AA79" s="152"/>
    </row>
    <row r="80" spans="2:27" s="23" customFormat="1" ht="8.25" customHeight="1" x14ac:dyDescent="0.2">
      <c r="B80" s="152"/>
      <c r="C80" s="153" t="s">
        <v>1860</v>
      </c>
      <c r="D80" s="152"/>
      <c r="E80" s="152"/>
      <c r="F80" s="150" t="s">
        <v>223</v>
      </c>
      <c r="G80" s="150"/>
      <c r="H80" s="150"/>
      <c r="I80" s="150"/>
      <c r="J80" s="150"/>
      <c r="K80" s="150"/>
      <c r="L80" s="150"/>
      <c r="M80" s="150"/>
      <c r="N80" s="148" t="s">
        <v>183</v>
      </c>
      <c r="O80" s="163"/>
      <c r="P80" s="892">
        <v>76592</v>
      </c>
      <c r="Q80" s="164">
        <v>0</v>
      </c>
      <c r="R80" s="165">
        <v>0</v>
      </c>
      <c r="S80" s="165">
        <v>0</v>
      </c>
      <c r="T80" s="163">
        <v>0</v>
      </c>
      <c r="U80" s="166">
        <v>76592</v>
      </c>
      <c r="V80" s="161"/>
      <c r="W80" s="892">
        <v>253449</v>
      </c>
      <c r="X80" s="164"/>
      <c r="Y80" s="163"/>
      <c r="Z80" s="382">
        <v>330041</v>
      </c>
      <c r="AA80" s="152"/>
    </row>
    <row r="81" spans="2:27" s="23" customFormat="1" ht="8.25" customHeight="1" x14ac:dyDescent="0.2">
      <c r="B81" s="152"/>
      <c r="C81" s="153" t="s">
        <v>1847</v>
      </c>
      <c r="D81" s="152"/>
      <c r="E81" s="152"/>
      <c r="F81" s="150" t="s">
        <v>1715</v>
      </c>
      <c r="G81" s="139"/>
      <c r="H81" s="139"/>
      <c r="I81" s="150" t="s">
        <v>81</v>
      </c>
      <c r="J81" s="150"/>
      <c r="K81" s="891"/>
      <c r="L81" s="150" t="s">
        <v>101</v>
      </c>
      <c r="M81" s="150" t="s">
        <v>101</v>
      </c>
      <c r="N81" s="148" t="s">
        <v>183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1568</v>
      </c>
      <c r="D82" s="158"/>
      <c r="E82" s="158"/>
      <c r="F82" s="149"/>
      <c r="G82" s="149"/>
      <c r="H82" s="149"/>
      <c r="I82" s="149"/>
      <c r="J82" s="149"/>
      <c r="K82" s="149"/>
      <c r="L82" s="149" t="s">
        <v>1622</v>
      </c>
      <c r="M82" s="149" t="s">
        <v>1964</v>
      </c>
      <c r="N82" s="148"/>
      <c r="O82" s="166">
        <v>6116</v>
      </c>
      <c r="P82" s="166">
        <v>76592</v>
      </c>
      <c r="Q82" s="166">
        <v>113284</v>
      </c>
      <c r="R82" s="166">
        <v>0</v>
      </c>
      <c r="S82" s="166">
        <v>0</v>
      </c>
      <c r="T82" s="166">
        <v>0</v>
      </c>
      <c r="U82" s="166">
        <v>195992</v>
      </c>
      <c r="V82" s="161"/>
      <c r="W82" s="166">
        <v>253449</v>
      </c>
      <c r="X82" s="166">
        <v>0</v>
      </c>
      <c r="Y82" s="166">
        <v>0</v>
      </c>
      <c r="Z82" s="382">
        <v>449441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585</v>
      </c>
      <c r="D84" s="152"/>
      <c r="E84" s="150" t="s">
        <v>654</v>
      </c>
      <c r="F84" s="150"/>
      <c r="G84" s="150"/>
      <c r="H84" s="150"/>
      <c r="I84" s="150"/>
      <c r="J84" s="150"/>
      <c r="K84" s="150"/>
      <c r="L84" s="150"/>
      <c r="M84" s="150"/>
      <c r="N84" s="148" t="s">
        <v>183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588</v>
      </c>
      <c r="D85" s="152"/>
      <c r="E85" s="150" t="s">
        <v>368</v>
      </c>
      <c r="F85" s="150"/>
      <c r="G85" s="150"/>
      <c r="H85" s="150"/>
      <c r="I85" s="150"/>
      <c r="J85" s="150"/>
      <c r="K85" s="150"/>
      <c r="L85" s="150"/>
      <c r="M85" s="150"/>
      <c r="N85" s="148" t="s">
        <v>183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590</v>
      </c>
      <c r="D86" s="152"/>
      <c r="E86" s="150" t="s">
        <v>743</v>
      </c>
      <c r="F86" s="150"/>
      <c r="G86" s="150"/>
      <c r="H86" s="150"/>
      <c r="I86" s="150"/>
      <c r="J86" s="150"/>
      <c r="K86" s="150"/>
      <c r="L86" s="150"/>
      <c r="M86" s="150"/>
      <c r="N86" s="148" t="s">
        <v>183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1862</v>
      </c>
      <c r="D88" s="159"/>
      <c r="E88" s="159"/>
      <c r="F88" s="144"/>
      <c r="G88" s="144"/>
      <c r="H88" s="144"/>
      <c r="I88" s="144"/>
      <c r="J88" s="144"/>
      <c r="K88" s="144"/>
      <c r="L88" s="144" t="s">
        <v>1718</v>
      </c>
      <c r="M88" s="144" t="s">
        <v>1718</v>
      </c>
      <c r="N88" s="144"/>
      <c r="O88" s="382">
        <v>2050290</v>
      </c>
      <c r="P88" s="382">
        <v>128221</v>
      </c>
      <c r="Q88" s="382">
        <v>1826329</v>
      </c>
      <c r="R88" s="382">
        <v>2075615</v>
      </c>
      <c r="S88" s="382">
        <v>12679</v>
      </c>
      <c r="T88" s="382">
        <v>182560</v>
      </c>
      <c r="U88" s="382">
        <v>6275694</v>
      </c>
      <c r="V88" s="161"/>
      <c r="W88" s="382">
        <v>385746</v>
      </c>
      <c r="X88" s="382">
        <v>1718115</v>
      </c>
      <c r="Y88" s="382">
        <v>0</v>
      </c>
      <c r="Z88" s="382">
        <v>8379555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N1"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1987</v>
      </c>
      <c r="J1" s="81" t="s">
        <v>1987</v>
      </c>
      <c r="K1" s="81" t="s">
        <v>1987</v>
      </c>
      <c r="L1" s="81" t="s">
        <v>1987</v>
      </c>
      <c r="M1" s="81"/>
      <c r="N1" s="81"/>
      <c r="O1" s="82"/>
      <c r="P1" s="81"/>
      <c r="Q1" s="81"/>
      <c r="R1" s="81"/>
      <c r="S1" s="81"/>
      <c r="T1" s="81" t="s">
        <v>1987</v>
      </c>
      <c r="U1" s="81"/>
      <c r="V1" s="81"/>
      <c r="W1" s="81"/>
      <c r="X1" s="81"/>
    </row>
    <row r="2" spans="1:24" s="1" customFormat="1" ht="6" customHeight="1" x14ac:dyDescent="0.2">
      <c r="A2" s="78"/>
      <c r="B2" s="83"/>
      <c r="C2" s="861" t="s">
        <v>2089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2108</v>
      </c>
      <c r="D3" s="84"/>
      <c r="E3" s="83"/>
      <c r="F3" s="85"/>
      <c r="G3" s="86"/>
      <c r="H3" s="83"/>
      <c r="I3" s="85"/>
      <c r="J3" s="85"/>
      <c r="K3" s="85"/>
      <c r="L3" s="86"/>
      <c r="M3" s="85"/>
      <c r="N3" s="86"/>
      <c r="O3" s="83"/>
      <c r="P3" s="83"/>
      <c r="Q3" s="83"/>
      <c r="R3" s="83"/>
      <c r="S3" s="83"/>
      <c r="T3" s="83"/>
      <c r="U3" s="83"/>
      <c r="V3" s="87" t="s">
        <v>1544</v>
      </c>
      <c r="W3" s="83"/>
      <c r="X3" s="98"/>
    </row>
    <row r="4" spans="1:24" s="3" customFormat="1" ht="16.5" x14ac:dyDescent="0.2">
      <c r="A4" s="78"/>
      <c r="B4" s="88"/>
      <c r="C4" s="135" t="s">
        <v>2109</v>
      </c>
      <c r="D4" s="84"/>
      <c r="E4" s="83"/>
      <c r="F4" s="85"/>
      <c r="G4" s="104"/>
      <c r="H4" s="83"/>
      <c r="I4" s="85"/>
      <c r="J4" s="85"/>
      <c r="K4" s="85"/>
      <c r="L4" s="104"/>
      <c r="M4" s="84"/>
      <c r="N4" s="86"/>
      <c r="O4" s="85"/>
      <c r="P4" s="85"/>
      <c r="Q4" s="85"/>
      <c r="R4" s="85"/>
      <c r="S4" s="85"/>
      <c r="T4" s="85"/>
      <c r="U4" s="85"/>
      <c r="V4" s="102" t="s">
        <v>1032</v>
      </c>
      <c r="W4" s="84"/>
      <c r="X4" s="99"/>
    </row>
    <row r="5" spans="1:24" s="6" customFormat="1" ht="16.5" x14ac:dyDescent="0.2">
      <c r="A5" s="78"/>
      <c r="B5" s="83"/>
      <c r="C5" s="135" t="s">
        <v>532</v>
      </c>
      <c r="D5" s="83"/>
      <c r="E5" s="83"/>
      <c r="F5" s="83"/>
      <c r="G5" s="132" t="s">
        <v>1503</v>
      </c>
      <c r="H5" s="132"/>
      <c r="I5" s="83"/>
      <c r="J5" s="83"/>
      <c r="K5" s="83"/>
      <c r="L5" s="101"/>
      <c r="M5" s="83"/>
      <c r="N5" s="91"/>
      <c r="O5" s="92"/>
      <c r="P5" s="85"/>
      <c r="Q5" s="85"/>
      <c r="R5" s="85"/>
      <c r="S5" s="85"/>
      <c r="T5" s="85"/>
      <c r="U5" s="85"/>
      <c r="V5" s="103" t="s">
        <v>531</v>
      </c>
      <c r="W5" s="84"/>
      <c r="X5" s="99"/>
    </row>
    <row r="6" spans="1:24" s="22" customFormat="1" ht="18.75" hidden="1" x14ac:dyDescent="0.2">
      <c r="A6" s="78"/>
      <c r="B6" s="83"/>
      <c r="C6" s="134" t="s">
        <v>2110</v>
      </c>
      <c r="D6" s="84"/>
      <c r="E6" s="83"/>
      <c r="F6" s="85"/>
      <c r="G6" s="133"/>
      <c r="H6" s="83"/>
      <c r="I6" s="85"/>
      <c r="J6" s="85"/>
      <c r="K6" s="85"/>
      <c r="L6" s="104"/>
      <c r="M6" s="85"/>
      <c r="N6" s="86"/>
      <c r="O6" s="83"/>
      <c r="P6" s="83"/>
      <c r="Q6" s="83"/>
      <c r="R6" s="83"/>
      <c r="S6" s="83"/>
      <c r="T6" s="83"/>
      <c r="U6" s="83"/>
      <c r="V6" s="87" t="s">
        <v>1545</v>
      </c>
      <c r="W6" s="83"/>
      <c r="X6" s="98"/>
    </row>
    <row r="7" spans="1:24" s="22" customFormat="1" ht="16.5" hidden="1" x14ac:dyDescent="0.2">
      <c r="A7" s="78"/>
      <c r="B7" s="88"/>
      <c r="C7" s="135" t="s">
        <v>2111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1465</v>
      </c>
      <c r="D8" s="83"/>
      <c r="E8" s="83"/>
      <c r="F8" s="83"/>
      <c r="G8" s="132"/>
      <c r="H8" s="83"/>
      <c r="I8" s="83"/>
      <c r="J8" s="83"/>
      <c r="K8" s="101" t="s">
        <v>1504</v>
      </c>
      <c r="L8" s="101"/>
      <c r="M8" s="83"/>
      <c r="N8" s="91"/>
      <c r="O8" s="92"/>
      <c r="P8" s="85"/>
      <c r="Q8" s="85"/>
      <c r="R8" s="85"/>
      <c r="S8" s="85"/>
      <c r="T8" s="85"/>
      <c r="U8" s="85"/>
      <c r="V8" s="103" t="s">
        <v>1963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672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974</v>
      </c>
      <c r="G13" s="143"/>
      <c r="H13" s="143"/>
      <c r="I13" s="143"/>
      <c r="J13" s="143"/>
      <c r="K13" s="143"/>
      <c r="L13" s="143"/>
      <c r="M13" s="145"/>
      <c r="N13" s="139"/>
      <c r="O13" s="139"/>
      <c r="P13" s="139"/>
      <c r="Q13" s="145"/>
      <c r="R13" s="145"/>
      <c r="S13" s="145"/>
      <c r="T13" s="145"/>
      <c r="U13" s="145"/>
      <c r="V13" s="381" t="s">
        <v>1000</v>
      </c>
      <c r="W13" s="152"/>
    </row>
    <row r="14" spans="1:24" s="23" customFormat="1" ht="12.6" customHeight="1" x14ac:dyDescent="0.2">
      <c r="A14" s="9"/>
      <c r="B14" s="152"/>
      <c r="C14" s="153" t="s">
        <v>105</v>
      </c>
      <c r="D14" s="152"/>
      <c r="E14" s="139"/>
      <c r="F14" s="139"/>
      <c r="G14" s="139" t="s">
        <v>1553</v>
      </c>
      <c r="H14" s="139"/>
      <c r="I14" s="139"/>
      <c r="J14" s="139"/>
      <c r="K14" s="139"/>
      <c r="L14" s="139"/>
      <c r="M14" s="145"/>
      <c r="N14" s="139"/>
      <c r="O14" s="139"/>
      <c r="P14" s="139"/>
      <c r="Q14" s="145"/>
      <c r="R14" s="145"/>
      <c r="S14" s="145"/>
      <c r="T14" s="145"/>
      <c r="U14" s="145" t="s">
        <v>183</v>
      </c>
      <c r="V14" s="825">
        <v>1785735</v>
      </c>
      <c r="W14" s="152"/>
    </row>
    <row r="15" spans="1:24" s="23" customFormat="1" ht="12.6" customHeight="1" x14ac:dyDescent="0.2">
      <c r="A15" s="9"/>
      <c r="B15" s="152"/>
      <c r="C15" s="153" t="s">
        <v>433</v>
      </c>
      <c r="D15" s="152"/>
      <c r="E15" s="139"/>
      <c r="F15" s="139"/>
      <c r="G15" s="139" t="s">
        <v>2049</v>
      </c>
      <c r="H15" s="139"/>
      <c r="I15" s="139"/>
      <c r="J15" s="139"/>
      <c r="K15" s="139"/>
      <c r="L15" s="139"/>
      <c r="M15" s="145"/>
      <c r="N15" s="139"/>
      <c r="O15" s="139"/>
      <c r="P15" s="139"/>
      <c r="Q15" s="145"/>
      <c r="R15" s="145"/>
      <c r="S15" s="145"/>
      <c r="T15" s="145"/>
      <c r="U15" s="145" t="s">
        <v>183</v>
      </c>
      <c r="V15" s="825">
        <v>264555</v>
      </c>
      <c r="W15" s="152"/>
    </row>
    <row r="16" spans="1:24" s="23" customFormat="1" x14ac:dyDescent="0.2">
      <c r="A16" s="9"/>
      <c r="B16" s="152"/>
      <c r="C16" s="153" t="s">
        <v>1368</v>
      </c>
      <c r="D16" s="152"/>
      <c r="E16" s="139"/>
      <c r="F16" s="139"/>
      <c r="G16" s="139"/>
      <c r="H16" s="139"/>
      <c r="I16" s="139"/>
      <c r="J16" s="139"/>
      <c r="K16" s="139"/>
      <c r="L16" s="139"/>
      <c r="M16" s="145"/>
      <c r="N16" s="139"/>
      <c r="O16" s="139"/>
      <c r="P16" s="139"/>
      <c r="Q16" s="145"/>
      <c r="R16" s="145"/>
      <c r="S16" s="144" t="s">
        <v>1622</v>
      </c>
      <c r="T16" s="144" t="s">
        <v>1964</v>
      </c>
      <c r="U16" s="144"/>
      <c r="V16" s="11">
        <v>2050290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1157</v>
      </c>
      <c r="C19" s="168" t="s">
        <v>434</v>
      </c>
      <c r="D19" s="152"/>
      <c r="E19" s="139"/>
      <c r="F19" s="139"/>
      <c r="G19" s="193" t="s">
        <v>1647</v>
      </c>
      <c r="H19" s="139"/>
      <c r="I19" s="139"/>
      <c r="J19" s="139"/>
      <c r="K19" s="139"/>
      <c r="L19" s="139"/>
      <c r="M19" s="145"/>
      <c r="N19" s="145"/>
      <c r="O19" s="139"/>
      <c r="P19" s="139"/>
      <c r="Q19" s="139"/>
      <c r="R19" s="139"/>
      <c r="S19" s="139"/>
      <c r="T19" s="139"/>
      <c r="U19" s="139" t="s">
        <v>183</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435</v>
      </c>
      <c r="D22" s="139"/>
      <c r="E22" s="139"/>
      <c r="F22" s="139"/>
      <c r="G22" s="139" t="s">
        <v>1705</v>
      </c>
      <c r="H22" s="139"/>
      <c r="I22" s="139"/>
      <c r="J22" s="139"/>
      <c r="K22" s="139"/>
      <c r="L22" s="139"/>
      <c r="M22" s="145"/>
      <c r="N22" s="145"/>
      <c r="O22" s="139"/>
      <c r="P22" s="139"/>
      <c r="Q22" s="139"/>
      <c r="R22" s="139"/>
      <c r="S22" s="139"/>
      <c r="T22" s="139"/>
      <c r="U22" s="139" t="s">
        <v>183</v>
      </c>
      <c r="V22" s="825">
        <v>0</v>
      </c>
      <c r="W22" s="139"/>
    </row>
    <row r="23" spans="1:23" s="39" customFormat="1" ht="12.6" customHeight="1" x14ac:dyDescent="0.2">
      <c r="A23" s="6"/>
      <c r="B23" s="139"/>
      <c r="C23" s="153" t="s">
        <v>436</v>
      </c>
      <c r="D23" s="139"/>
      <c r="E23" s="139"/>
      <c r="F23" s="139"/>
      <c r="G23" s="139" t="s">
        <v>613</v>
      </c>
      <c r="H23" s="139"/>
      <c r="I23" s="139"/>
      <c r="J23" s="139"/>
      <c r="K23" s="139"/>
      <c r="L23" s="139"/>
      <c r="M23" s="145"/>
      <c r="N23" s="145"/>
      <c r="O23" s="139"/>
      <c r="P23" s="139"/>
      <c r="Q23" s="139"/>
      <c r="R23" s="139"/>
      <c r="S23" s="139"/>
      <c r="T23" s="139"/>
      <c r="U23" s="139" t="s">
        <v>183</v>
      </c>
      <c r="V23" s="825">
        <v>0</v>
      </c>
      <c r="W23" s="139"/>
    </row>
    <row r="24" spans="1:23" s="39" customFormat="1" ht="12.6" customHeight="1" x14ac:dyDescent="0.2">
      <c r="A24" s="6"/>
      <c r="B24" s="139"/>
      <c r="C24" s="153" t="s">
        <v>437</v>
      </c>
      <c r="D24" s="139"/>
      <c r="E24" s="139"/>
      <c r="F24" s="139"/>
      <c r="G24" s="139" t="s">
        <v>1799</v>
      </c>
      <c r="H24" s="139"/>
      <c r="I24" s="139"/>
      <c r="J24" s="139"/>
      <c r="K24" s="139"/>
      <c r="L24" s="139"/>
      <c r="M24" s="145"/>
      <c r="N24" s="145"/>
      <c r="O24" s="139"/>
      <c r="P24" s="139"/>
      <c r="Q24" s="139"/>
      <c r="R24" s="139"/>
      <c r="S24" s="139"/>
      <c r="T24" s="139"/>
      <c r="U24" s="139" t="s">
        <v>183</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438</v>
      </c>
      <c r="D27" s="152"/>
      <c r="E27" s="139"/>
      <c r="F27" s="139"/>
      <c r="G27" s="139" t="s">
        <v>1076</v>
      </c>
      <c r="H27" s="139"/>
      <c r="I27" s="139"/>
      <c r="J27" s="139"/>
      <c r="K27" s="139"/>
      <c r="L27" s="139"/>
      <c r="M27" s="145"/>
      <c r="N27" s="145"/>
      <c r="O27" s="139"/>
      <c r="P27" s="139"/>
      <c r="Q27" s="139"/>
      <c r="R27" s="139"/>
      <c r="S27" s="139"/>
      <c r="T27" s="139"/>
      <c r="U27" s="139" t="s">
        <v>183</v>
      </c>
      <c r="V27" s="825">
        <v>12679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439</v>
      </c>
      <c r="D30" s="152"/>
      <c r="E30" s="139"/>
      <c r="F30" s="139"/>
      <c r="G30" s="139" t="s">
        <v>0</v>
      </c>
      <c r="H30" s="139"/>
      <c r="I30" s="139"/>
      <c r="J30" s="139"/>
      <c r="K30" s="139"/>
      <c r="L30" s="139"/>
      <c r="M30" s="145"/>
      <c r="N30" s="139"/>
      <c r="O30" s="139"/>
      <c r="P30" s="139"/>
      <c r="Q30" s="139"/>
      <c r="R30" s="139"/>
      <c r="S30" s="139"/>
      <c r="T30" s="139"/>
      <c r="U30" s="139" t="s">
        <v>183</v>
      </c>
      <c r="V30" s="825">
        <v>26765</v>
      </c>
      <c r="W30" s="152"/>
    </row>
    <row r="31" spans="1:23" s="23" customFormat="1" ht="12.6" customHeight="1" x14ac:dyDescent="0.2">
      <c r="A31" s="9"/>
      <c r="B31" s="152"/>
      <c r="C31" s="153" t="s">
        <v>440</v>
      </c>
      <c r="D31" s="152"/>
      <c r="E31" s="139"/>
      <c r="F31" s="139"/>
      <c r="G31" s="139" t="s">
        <v>1558</v>
      </c>
      <c r="H31" s="139"/>
      <c r="I31" s="139"/>
      <c r="J31" s="139"/>
      <c r="K31" s="139"/>
      <c r="L31" s="139"/>
      <c r="M31" s="145"/>
      <c r="N31" s="139"/>
      <c r="O31" s="139"/>
      <c r="P31" s="139"/>
      <c r="Q31" s="139"/>
      <c r="R31" s="139"/>
      <c r="S31" s="139"/>
      <c r="T31" s="139"/>
      <c r="U31" s="139" t="s">
        <v>183</v>
      </c>
      <c r="V31" s="825">
        <v>0</v>
      </c>
      <c r="W31" s="152"/>
    </row>
    <row r="32" spans="1:23" s="23" customFormat="1" ht="12.6" customHeight="1" x14ac:dyDescent="0.2">
      <c r="A32" s="9"/>
      <c r="B32" s="152"/>
      <c r="C32" s="153" t="s">
        <v>441</v>
      </c>
      <c r="D32" s="152"/>
      <c r="E32" s="139"/>
      <c r="F32" s="139"/>
      <c r="G32" s="139" t="s">
        <v>1478</v>
      </c>
      <c r="H32" s="139"/>
      <c r="I32" s="139"/>
      <c r="J32" s="139"/>
      <c r="K32" s="139"/>
      <c r="L32" s="139"/>
      <c r="M32" s="145"/>
      <c r="N32" s="139"/>
      <c r="O32" s="139"/>
      <c r="P32" s="139"/>
      <c r="Q32" s="139"/>
      <c r="R32" s="139"/>
      <c r="S32" s="139"/>
      <c r="T32" s="139"/>
      <c r="U32" s="139" t="s">
        <v>183</v>
      </c>
      <c r="V32" s="825">
        <v>0</v>
      </c>
      <c r="W32" s="152"/>
    </row>
    <row r="33" spans="1:23" s="23" customFormat="1" ht="12.6" customHeight="1" x14ac:dyDescent="0.2">
      <c r="A33" s="9"/>
      <c r="B33" s="152"/>
      <c r="C33" s="153"/>
      <c r="D33" s="152"/>
      <c r="E33" s="139"/>
      <c r="F33" s="139"/>
      <c r="G33" s="139" t="s">
        <v>1903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442</v>
      </c>
      <c r="D34" s="152"/>
      <c r="E34" s="139"/>
      <c r="F34" s="139"/>
      <c r="G34" s="139"/>
      <c r="H34" s="139" t="s">
        <v>1677</v>
      </c>
      <c r="I34" s="139"/>
      <c r="J34" s="139"/>
      <c r="K34" s="139"/>
      <c r="L34" s="139"/>
      <c r="M34" s="139"/>
      <c r="N34" s="139"/>
      <c r="O34" s="139"/>
      <c r="P34" s="139"/>
      <c r="Q34" s="139"/>
      <c r="R34" s="139"/>
      <c r="S34" s="139"/>
      <c r="T34" s="139"/>
      <c r="U34" s="139" t="s">
        <v>183</v>
      </c>
      <c r="V34" s="825">
        <v>0</v>
      </c>
      <c r="W34" s="152"/>
    </row>
    <row r="35" spans="1:23" s="23" customFormat="1" ht="12.6" customHeight="1" x14ac:dyDescent="0.2">
      <c r="A35" s="9"/>
      <c r="B35" s="152"/>
      <c r="C35" s="153" t="s">
        <v>443</v>
      </c>
      <c r="D35" s="152"/>
      <c r="E35" s="139"/>
      <c r="F35" s="139"/>
      <c r="G35" s="139"/>
      <c r="H35" s="139" t="s">
        <v>1124</v>
      </c>
      <c r="I35" s="139"/>
      <c r="J35" s="139"/>
      <c r="K35" s="139"/>
      <c r="L35" s="139"/>
      <c r="M35" s="139"/>
      <c r="N35" s="139"/>
      <c r="O35" s="139"/>
      <c r="P35" s="139"/>
      <c r="Q35" s="139"/>
      <c r="R35" s="139"/>
      <c r="S35" s="139"/>
      <c r="T35" s="139"/>
      <c r="U35" s="139" t="s">
        <v>183</v>
      </c>
      <c r="V35" s="825">
        <v>0</v>
      </c>
      <c r="W35" s="152"/>
    </row>
    <row r="36" spans="1:23" s="23" customFormat="1" ht="12.6" customHeight="1" x14ac:dyDescent="0.2">
      <c r="A36" s="9"/>
      <c r="B36" s="152"/>
      <c r="C36" s="153" t="s">
        <v>444</v>
      </c>
      <c r="D36" s="152"/>
      <c r="E36" s="139"/>
      <c r="F36" s="139"/>
      <c r="G36" s="139"/>
      <c r="H36" s="139" t="s">
        <v>333</v>
      </c>
      <c r="I36" s="139"/>
      <c r="J36" s="139"/>
      <c r="K36" s="139"/>
      <c r="L36" s="139"/>
      <c r="M36" s="139"/>
      <c r="N36" s="139"/>
      <c r="O36" s="139"/>
      <c r="P36" s="139"/>
      <c r="Q36" s="139"/>
      <c r="R36" s="139"/>
      <c r="S36" s="139"/>
      <c r="T36" s="139"/>
      <c r="U36" s="139" t="s">
        <v>183</v>
      </c>
      <c r="V36" s="825">
        <v>0</v>
      </c>
      <c r="W36" s="152"/>
    </row>
    <row r="37" spans="1:23" s="23" customFormat="1" ht="12.6" customHeight="1" x14ac:dyDescent="0.2">
      <c r="A37" s="9"/>
      <c r="B37" s="152"/>
      <c r="C37" s="153" t="s">
        <v>445</v>
      </c>
      <c r="D37" s="152"/>
      <c r="E37" s="139"/>
      <c r="F37" s="139"/>
      <c r="G37" s="139"/>
      <c r="H37" s="139" t="s">
        <v>1442</v>
      </c>
      <c r="I37" s="139"/>
      <c r="J37" s="139"/>
      <c r="K37" s="139"/>
      <c r="L37" s="139"/>
      <c r="M37" s="139"/>
      <c r="N37" s="139"/>
      <c r="O37" s="139"/>
      <c r="P37" s="139"/>
      <c r="Q37" s="139"/>
      <c r="R37" s="139"/>
      <c r="S37" s="139"/>
      <c r="T37" s="139"/>
      <c r="U37" s="139" t="s">
        <v>183</v>
      </c>
      <c r="V37" s="825">
        <v>0</v>
      </c>
      <c r="W37" s="152"/>
    </row>
    <row r="38" spans="1:23" s="23" customFormat="1" ht="12.6" customHeight="1" x14ac:dyDescent="0.2">
      <c r="A38" s="9"/>
      <c r="B38" s="152"/>
      <c r="C38" s="153" t="s">
        <v>446</v>
      </c>
      <c r="D38" s="152"/>
      <c r="E38" s="139"/>
      <c r="F38" s="139"/>
      <c r="G38" s="139"/>
      <c r="H38" s="139" t="s">
        <v>545</v>
      </c>
      <c r="I38" s="139"/>
      <c r="J38" s="139"/>
      <c r="K38" s="139"/>
      <c r="L38" s="139"/>
      <c r="M38" s="139"/>
      <c r="N38" s="139"/>
      <c r="O38" s="139"/>
      <c r="P38" s="139"/>
      <c r="Q38" s="139"/>
      <c r="R38" s="139"/>
      <c r="S38" s="139"/>
      <c r="T38" s="139"/>
      <c r="U38" s="139" t="s">
        <v>183</v>
      </c>
      <c r="V38" s="825">
        <v>0</v>
      </c>
      <c r="W38" s="152"/>
    </row>
    <row r="39" spans="1:23" s="23" customFormat="1" ht="12.6" customHeight="1" x14ac:dyDescent="0.2">
      <c r="A39" s="9"/>
      <c r="B39" s="152"/>
      <c r="C39" s="153" t="s">
        <v>447</v>
      </c>
      <c r="D39" s="152"/>
      <c r="E39" s="139"/>
      <c r="F39" s="139"/>
      <c r="G39" s="139"/>
      <c r="H39" s="139" t="s">
        <v>1358</v>
      </c>
      <c r="I39" s="139"/>
      <c r="J39" s="139"/>
      <c r="K39" s="139"/>
      <c r="L39" s="139"/>
      <c r="M39" s="139"/>
      <c r="N39" s="139"/>
      <c r="O39" s="139"/>
      <c r="P39" s="139"/>
      <c r="Q39" s="139"/>
      <c r="R39" s="139"/>
      <c r="S39" s="139"/>
      <c r="T39" s="139"/>
      <c r="U39" s="139" t="s">
        <v>183</v>
      </c>
      <c r="V39" s="825">
        <v>75612</v>
      </c>
      <c r="W39" s="152"/>
    </row>
    <row r="40" spans="1:23" s="23" customFormat="1" ht="12.6" customHeight="1" x14ac:dyDescent="0.2">
      <c r="A40" s="9"/>
      <c r="B40" s="152"/>
      <c r="C40" s="153" t="s">
        <v>448</v>
      </c>
      <c r="D40" s="152"/>
      <c r="E40" s="139"/>
      <c r="F40" s="139"/>
      <c r="G40" s="139"/>
      <c r="H40" s="139" t="s">
        <v>1715</v>
      </c>
      <c r="I40" s="139"/>
      <c r="J40" s="139"/>
      <c r="K40" s="139"/>
      <c r="L40" s="139" t="s">
        <v>81</v>
      </c>
      <c r="M40" s="781" t="s">
        <v>48</v>
      </c>
      <c r="N40" s="139" t="s">
        <v>98</v>
      </c>
      <c r="O40" s="139"/>
      <c r="P40" s="139"/>
      <c r="Q40" s="139"/>
      <c r="R40" s="139"/>
      <c r="S40" s="139"/>
      <c r="T40" s="139"/>
      <c r="U40" s="139" t="s">
        <v>183</v>
      </c>
      <c r="V40" s="825">
        <v>56185</v>
      </c>
      <c r="W40" s="152"/>
    </row>
    <row r="41" spans="1:23" s="23" customFormat="1" ht="12.6" customHeight="1" x14ac:dyDescent="0.2">
      <c r="A41" s="9"/>
      <c r="B41" s="152"/>
      <c r="C41" s="153" t="s">
        <v>449</v>
      </c>
      <c r="D41" s="152"/>
      <c r="E41" s="139"/>
      <c r="F41" s="139"/>
      <c r="G41" s="139"/>
      <c r="H41" s="139" t="s">
        <v>1715</v>
      </c>
      <c r="I41" s="139"/>
      <c r="J41" s="139"/>
      <c r="K41" s="139"/>
      <c r="L41" s="139" t="s">
        <v>81</v>
      </c>
      <c r="M41" s="781" t="s">
        <v>49</v>
      </c>
      <c r="N41" s="139" t="s">
        <v>98</v>
      </c>
      <c r="O41" s="139"/>
      <c r="P41" s="139"/>
      <c r="Q41" s="139"/>
      <c r="R41" s="139"/>
      <c r="S41" s="139"/>
      <c r="T41" s="139"/>
      <c r="U41" s="139" t="s">
        <v>183</v>
      </c>
      <c r="V41" s="825">
        <v>23998</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1157</v>
      </c>
      <c r="C43" s="168" t="s">
        <v>1399</v>
      </c>
      <c r="D43" s="167"/>
      <c r="E43" s="193"/>
      <c r="F43" s="193"/>
      <c r="G43" s="193" t="s">
        <v>1344</v>
      </c>
      <c r="H43" s="193"/>
      <c r="I43" s="193"/>
      <c r="J43" s="193"/>
      <c r="K43" s="193"/>
      <c r="L43" s="193"/>
      <c r="M43" s="192"/>
      <c r="N43" s="193"/>
      <c r="O43" s="193"/>
      <c r="P43" s="193"/>
      <c r="Q43" s="193"/>
      <c r="R43" s="193"/>
      <c r="S43" s="193"/>
      <c r="T43" s="193"/>
      <c r="U43" s="193" t="s">
        <v>183</v>
      </c>
      <c r="V43" s="889">
        <v>0</v>
      </c>
      <c r="W43" s="167"/>
    </row>
    <row r="44" spans="1:23" s="23" customFormat="1" ht="12.6" customHeight="1" x14ac:dyDescent="0.2">
      <c r="A44" s="9"/>
      <c r="B44" s="167" t="s">
        <v>1157</v>
      </c>
      <c r="C44" s="168" t="s">
        <v>2011</v>
      </c>
      <c r="D44" s="167"/>
      <c r="E44" s="193"/>
      <c r="F44" s="193"/>
      <c r="G44" s="193" t="s">
        <v>493</v>
      </c>
      <c r="H44" s="193"/>
      <c r="I44" s="193"/>
      <c r="J44" s="193"/>
      <c r="K44" s="193"/>
      <c r="L44" s="193"/>
      <c r="M44" s="192"/>
      <c r="N44" s="193"/>
      <c r="O44" s="193"/>
      <c r="P44" s="193"/>
      <c r="Q44" s="193"/>
      <c r="R44" s="193"/>
      <c r="S44" s="193"/>
      <c r="T44" s="193"/>
      <c r="U44" s="193" t="s">
        <v>183</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450</v>
      </c>
      <c r="D48" s="152"/>
      <c r="E48" s="139"/>
      <c r="F48" s="139"/>
      <c r="G48" s="139" t="s">
        <v>1120</v>
      </c>
      <c r="H48" s="139"/>
      <c r="I48" s="139"/>
      <c r="J48" s="139"/>
      <c r="K48" s="139"/>
      <c r="L48" s="139"/>
      <c r="M48" s="145"/>
      <c r="N48" s="139"/>
      <c r="O48" s="139"/>
      <c r="P48" s="139"/>
      <c r="Q48" s="139"/>
      <c r="R48" s="139"/>
      <c r="S48" s="139"/>
      <c r="T48" s="139"/>
      <c r="U48" s="139" t="s">
        <v>183</v>
      </c>
      <c r="V48" s="825">
        <v>0</v>
      </c>
      <c r="W48" s="152"/>
    </row>
    <row r="49" spans="1:23" s="23" customFormat="1" ht="12" customHeight="1" x14ac:dyDescent="0.2">
      <c r="A49" s="9"/>
      <c r="B49" s="152"/>
      <c r="C49" s="153"/>
      <c r="D49" s="152"/>
      <c r="E49" s="139"/>
      <c r="F49" s="139"/>
      <c r="G49" s="139" t="s">
        <v>1800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1939</v>
      </c>
      <c r="D52" s="152"/>
      <c r="E52" s="139"/>
      <c r="F52" s="139"/>
      <c r="G52" s="139"/>
      <c r="H52" s="139" t="s">
        <v>1938</v>
      </c>
      <c r="I52" s="139"/>
      <c r="J52" s="139"/>
      <c r="K52" s="139"/>
      <c r="L52" s="139"/>
      <c r="M52" s="145"/>
      <c r="N52" s="139"/>
      <c r="O52" s="139"/>
      <c r="P52" s="139"/>
      <c r="Q52" s="139"/>
      <c r="R52" s="139"/>
      <c r="S52" s="139"/>
      <c r="T52" s="139"/>
      <c r="U52" s="139" t="s">
        <v>183</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608</v>
      </c>
      <c r="D55" s="152"/>
      <c r="E55" s="139"/>
      <c r="F55" s="139"/>
      <c r="G55" s="139"/>
      <c r="H55" s="139" t="s">
        <v>402</v>
      </c>
      <c r="I55" s="139"/>
      <c r="J55" s="139"/>
      <c r="K55" s="139"/>
      <c r="L55" s="139"/>
      <c r="M55" s="139"/>
      <c r="N55" s="139"/>
      <c r="O55" s="139"/>
      <c r="P55" s="139"/>
      <c r="Q55" s="139"/>
      <c r="R55" s="139"/>
      <c r="S55" s="139"/>
      <c r="T55" s="139"/>
      <c r="U55" s="145" t="s">
        <v>183</v>
      </c>
      <c r="V55" s="825">
        <v>138030</v>
      </c>
      <c r="W55" s="154"/>
    </row>
    <row r="56" spans="1:23" s="23" customFormat="1" ht="12" customHeight="1" x14ac:dyDescent="0.2">
      <c r="A56" s="9"/>
      <c r="B56" s="152"/>
      <c r="C56" s="153" t="s">
        <v>609</v>
      </c>
      <c r="D56" s="152"/>
      <c r="E56" s="139"/>
      <c r="F56" s="139"/>
      <c r="G56" s="139"/>
      <c r="H56" s="139" t="s">
        <v>538</v>
      </c>
      <c r="I56" s="139"/>
      <c r="J56" s="139"/>
      <c r="K56" s="139"/>
      <c r="L56" s="139"/>
      <c r="M56" s="139"/>
      <c r="N56" s="139"/>
      <c r="O56" s="139"/>
      <c r="P56" s="139"/>
      <c r="Q56" s="139"/>
      <c r="R56" s="139"/>
      <c r="S56" s="139"/>
      <c r="T56" s="139"/>
      <c r="U56" s="145" t="s">
        <v>183</v>
      </c>
      <c r="V56" s="825">
        <v>475316</v>
      </c>
      <c r="W56" s="154"/>
    </row>
    <row r="57" spans="1:23" s="23" customFormat="1" ht="12" customHeight="1" x14ac:dyDescent="0.2">
      <c r="A57" s="9"/>
      <c r="B57" s="152"/>
      <c r="C57" s="153" t="s">
        <v>973</v>
      </c>
      <c r="D57" s="152"/>
      <c r="E57" s="139"/>
      <c r="F57" s="139"/>
      <c r="G57" s="139"/>
      <c r="H57" s="139"/>
      <c r="I57" s="139"/>
      <c r="J57" s="139"/>
      <c r="K57" s="139"/>
      <c r="L57" s="139"/>
      <c r="M57" s="139"/>
      <c r="N57" s="139"/>
      <c r="O57" s="139"/>
      <c r="P57" s="139"/>
      <c r="Q57" s="139"/>
      <c r="R57" s="139"/>
      <c r="S57" s="144" t="s">
        <v>1622</v>
      </c>
      <c r="T57" s="144" t="s">
        <v>1964</v>
      </c>
      <c r="U57" s="144"/>
      <c r="V57" s="11">
        <v>613346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610</v>
      </c>
      <c r="D60" s="152"/>
      <c r="E60" s="139"/>
      <c r="F60" s="139"/>
      <c r="G60" s="139"/>
      <c r="H60" s="139" t="s">
        <v>1128</v>
      </c>
      <c r="I60" s="139"/>
      <c r="J60" s="139"/>
      <c r="K60" s="139"/>
      <c r="L60" s="139"/>
      <c r="M60" s="139"/>
      <c r="N60" s="139"/>
      <c r="O60" s="139"/>
      <c r="P60" s="139"/>
      <c r="Q60" s="139"/>
      <c r="R60" s="139"/>
      <c r="S60" s="139"/>
      <c r="T60" s="139"/>
      <c r="U60" s="145" t="s">
        <v>183</v>
      </c>
      <c r="V60" s="825">
        <v>2049</v>
      </c>
      <c r="W60" s="152"/>
    </row>
    <row r="61" spans="1:23" s="23" customFormat="1" ht="12" customHeight="1" x14ac:dyDescent="0.2">
      <c r="A61" s="9"/>
      <c r="B61" s="152"/>
      <c r="C61" s="153" t="s">
        <v>217</v>
      </c>
      <c r="D61" s="152"/>
      <c r="E61" s="139"/>
      <c r="F61" s="139"/>
      <c r="G61" s="139"/>
      <c r="H61" s="139" t="s">
        <v>1127</v>
      </c>
      <c r="I61" s="139"/>
      <c r="J61" s="139"/>
      <c r="K61" s="139"/>
      <c r="L61" s="139"/>
      <c r="M61" s="139"/>
      <c r="N61" s="139"/>
      <c r="O61" s="139"/>
      <c r="P61" s="139"/>
      <c r="Q61" s="139"/>
      <c r="R61" s="139"/>
      <c r="S61" s="139"/>
      <c r="T61" s="139"/>
      <c r="U61" s="145" t="s">
        <v>183</v>
      </c>
      <c r="V61" s="825">
        <v>0</v>
      </c>
      <c r="W61" s="152"/>
    </row>
    <row r="62" spans="1:23" s="23" customFormat="1" ht="12" customHeight="1" x14ac:dyDescent="0.2">
      <c r="A62" s="9"/>
      <c r="B62" s="152"/>
      <c r="C62" s="153" t="s">
        <v>218</v>
      </c>
      <c r="D62" s="152"/>
      <c r="E62" s="139"/>
      <c r="F62" s="139"/>
      <c r="G62" s="139"/>
      <c r="H62" s="139"/>
      <c r="I62" s="139"/>
      <c r="J62" s="139"/>
      <c r="K62" s="139"/>
      <c r="L62" s="139"/>
      <c r="M62" s="139"/>
      <c r="N62" s="139"/>
      <c r="O62" s="139"/>
      <c r="P62" s="139"/>
      <c r="Q62" s="139"/>
      <c r="R62" s="139"/>
      <c r="S62" s="144" t="s">
        <v>1622</v>
      </c>
      <c r="T62" s="144" t="s">
        <v>1964</v>
      </c>
      <c r="U62" s="144"/>
      <c r="V62" s="11">
        <v>2049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219</v>
      </c>
      <c r="D65" s="152"/>
      <c r="E65" s="139"/>
      <c r="F65" s="139"/>
      <c r="G65" s="139"/>
      <c r="H65" s="139" t="s">
        <v>1403</v>
      </c>
      <c r="I65" s="139"/>
      <c r="J65" s="139"/>
      <c r="K65" s="139"/>
      <c r="L65" s="139"/>
      <c r="M65" s="139"/>
      <c r="N65" s="139"/>
      <c r="O65" s="139"/>
      <c r="P65" s="139"/>
      <c r="Q65" s="139"/>
      <c r="R65" s="139"/>
      <c r="S65" s="139"/>
      <c r="T65" s="139"/>
      <c r="U65" s="145" t="s">
        <v>183</v>
      </c>
      <c r="V65" s="825">
        <v>466882</v>
      </c>
      <c r="W65" s="152"/>
    </row>
    <row r="66" spans="1:23" s="23" customFormat="1" ht="12" customHeight="1" x14ac:dyDescent="0.2">
      <c r="A66" s="9"/>
      <c r="B66" s="152"/>
      <c r="C66" s="153" t="s">
        <v>220</v>
      </c>
      <c r="D66" s="152"/>
      <c r="E66" s="139"/>
      <c r="F66" s="139"/>
      <c r="G66" s="139"/>
      <c r="H66" s="139" t="s">
        <v>418</v>
      </c>
      <c r="I66" s="139"/>
      <c r="J66" s="139"/>
      <c r="K66" s="139"/>
      <c r="L66" s="139"/>
      <c r="M66" s="139"/>
      <c r="N66" s="139"/>
      <c r="O66" s="139"/>
      <c r="P66" s="139"/>
      <c r="Q66" s="139"/>
      <c r="R66" s="139"/>
      <c r="S66" s="139"/>
      <c r="T66" s="139"/>
      <c r="U66" s="145" t="s">
        <v>183</v>
      </c>
      <c r="V66" s="825">
        <v>210267</v>
      </c>
      <c r="W66" s="152"/>
    </row>
    <row r="67" spans="1:23" s="23" customFormat="1" ht="12" customHeight="1" x14ac:dyDescent="0.2">
      <c r="A67" s="9"/>
      <c r="B67" s="152"/>
      <c r="C67" s="153" t="s">
        <v>221</v>
      </c>
      <c r="D67" s="152"/>
      <c r="E67" s="139"/>
      <c r="F67" s="139"/>
      <c r="G67" s="139"/>
      <c r="H67" s="139"/>
      <c r="I67" s="139"/>
      <c r="J67" s="139"/>
      <c r="K67" s="139"/>
      <c r="L67" s="139"/>
      <c r="M67" s="139"/>
      <c r="N67" s="139"/>
      <c r="O67" s="139"/>
      <c r="P67" s="139"/>
      <c r="Q67" s="139"/>
      <c r="R67" s="139"/>
      <c r="S67" s="144" t="s">
        <v>1622</v>
      </c>
      <c r="T67" s="144" t="s">
        <v>1964</v>
      </c>
      <c r="U67" s="144"/>
      <c r="V67" s="11">
        <v>677149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404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494</v>
      </c>
      <c r="G72" s="187"/>
      <c r="H72" s="187"/>
      <c r="I72" s="187"/>
      <c r="J72" s="187"/>
      <c r="K72" s="187"/>
      <c r="L72" s="187"/>
      <c r="M72" s="192"/>
      <c r="N72" s="193"/>
      <c r="O72" s="193"/>
      <c r="P72" s="193"/>
      <c r="Q72" s="192"/>
      <c r="R72" s="192"/>
      <c r="S72" s="192"/>
      <c r="T72" s="192"/>
      <c r="U72" s="192"/>
      <c r="V72" s="381" t="s">
        <v>1000</v>
      </c>
      <c r="W72" s="152"/>
    </row>
    <row r="73" spans="1:23" s="23" customFormat="1" ht="12" customHeight="1" x14ac:dyDescent="0.2">
      <c r="A73" s="9"/>
      <c r="B73" s="152" t="s">
        <v>1157</v>
      </c>
      <c r="C73" s="168" t="s">
        <v>405</v>
      </c>
      <c r="D73" s="167"/>
      <c r="E73" s="193"/>
      <c r="F73" s="193"/>
      <c r="G73" s="193" t="s">
        <v>403</v>
      </c>
      <c r="H73" s="193"/>
      <c r="I73" s="193"/>
      <c r="J73" s="193"/>
      <c r="K73" s="193"/>
      <c r="L73" s="193"/>
      <c r="M73" s="192"/>
      <c r="N73" s="193"/>
      <c r="O73" s="193"/>
      <c r="P73" s="193"/>
      <c r="Q73" s="192"/>
      <c r="R73" s="192"/>
      <c r="S73" s="192"/>
      <c r="T73" s="192"/>
      <c r="U73" s="192" t="s">
        <v>183</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P1" zoomScaleNormal="100" workbookViewId="0">
      <pane ySplit="9" topLeftCell="A8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1987</v>
      </c>
      <c r="J1" s="81" t="s">
        <v>1987</v>
      </c>
      <c r="K1" s="81" t="s">
        <v>1987</v>
      </c>
      <c r="L1" s="81" t="s">
        <v>1987</v>
      </c>
      <c r="M1" s="82"/>
      <c r="N1" s="81"/>
      <c r="O1" s="81"/>
      <c r="P1" s="81"/>
      <c r="Q1" s="81"/>
      <c r="R1" s="81"/>
      <c r="S1" s="81" t="s">
        <v>1987</v>
      </c>
      <c r="T1" s="81"/>
      <c r="U1" s="81"/>
      <c r="V1" s="81"/>
    </row>
    <row r="2" spans="1:22" s="1" customFormat="1" ht="6" customHeight="1" x14ac:dyDescent="0.2">
      <c r="A2" s="78"/>
      <c r="B2" s="83"/>
      <c r="C2" s="861" t="s">
        <v>2089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2108</v>
      </c>
      <c r="D3" s="84"/>
      <c r="E3" s="83"/>
      <c r="F3" s="85"/>
      <c r="G3" s="86"/>
      <c r="H3" s="83"/>
      <c r="I3" s="85"/>
      <c r="J3" s="86"/>
      <c r="K3" s="85"/>
      <c r="L3" s="86"/>
      <c r="M3" s="83"/>
      <c r="N3" s="83"/>
      <c r="O3" s="83"/>
      <c r="P3" s="83"/>
      <c r="Q3" s="83"/>
      <c r="R3" s="83"/>
      <c r="S3" s="83"/>
      <c r="T3" s="83"/>
      <c r="U3" s="87" t="s">
        <v>1648</v>
      </c>
      <c r="V3" s="83"/>
    </row>
    <row r="4" spans="1:22" s="3" customFormat="1" ht="16.5" x14ac:dyDescent="0.2">
      <c r="A4" s="78"/>
      <c r="B4" s="88"/>
      <c r="C4" s="135" t="s">
        <v>2109</v>
      </c>
      <c r="D4" s="84"/>
      <c r="E4" s="83"/>
      <c r="F4" s="85"/>
      <c r="G4" s="104"/>
      <c r="H4" s="83"/>
      <c r="I4" s="85"/>
      <c r="J4" s="104"/>
      <c r="K4" s="84"/>
      <c r="L4" s="86"/>
      <c r="M4" s="85"/>
      <c r="N4" s="85"/>
      <c r="O4" s="85"/>
      <c r="P4" s="85"/>
      <c r="Q4" s="85"/>
      <c r="R4" s="85"/>
      <c r="S4" s="85"/>
      <c r="T4" s="85"/>
      <c r="U4" s="102" t="s">
        <v>956</v>
      </c>
      <c r="V4" s="84"/>
    </row>
    <row r="5" spans="1:22" s="6" customFormat="1" ht="16.5" x14ac:dyDescent="0.2">
      <c r="A5" s="78"/>
      <c r="B5" s="83"/>
      <c r="C5" s="135" t="s">
        <v>532</v>
      </c>
      <c r="D5" s="83"/>
      <c r="E5" s="83"/>
      <c r="F5" s="83"/>
      <c r="G5" s="132" t="s">
        <v>1503</v>
      </c>
      <c r="H5" s="83"/>
      <c r="I5" s="83"/>
      <c r="J5" s="101"/>
      <c r="K5" s="83"/>
      <c r="L5" s="91"/>
      <c r="M5" s="92"/>
      <c r="N5" s="85"/>
      <c r="O5" s="85"/>
      <c r="P5" s="85"/>
      <c r="Q5" s="85"/>
      <c r="R5" s="85"/>
      <c r="S5" s="85"/>
      <c r="T5" s="85"/>
      <c r="U5" s="103" t="s">
        <v>531</v>
      </c>
      <c r="V5" s="84"/>
    </row>
    <row r="6" spans="1:22" s="22" customFormat="1" ht="18.75" hidden="1" x14ac:dyDescent="0.2">
      <c r="A6" s="78"/>
      <c r="B6" s="83"/>
      <c r="C6" s="134" t="s">
        <v>2110</v>
      </c>
      <c r="D6" s="84"/>
      <c r="E6" s="83"/>
      <c r="F6" s="85"/>
      <c r="G6" s="133"/>
      <c r="H6" s="83"/>
      <c r="I6" s="85"/>
      <c r="J6" s="104"/>
      <c r="K6" s="85"/>
      <c r="L6" s="86"/>
      <c r="M6" s="83"/>
      <c r="N6" s="83"/>
      <c r="O6" s="83"/>
      <c r="P6" s="83"/>
      <c r="Q6" s="83"/>
      <c r="R6" s="83"/>
      <c r="S6" s="83"/>
      <c r="T6" s="83"/>
      <c r="U6" s="87" t="s">
        <v>1649</v>
      </c>
      <c r="V6" s="83"/>
    </row>
    <row r="7" spans="1:22" s="22" customFormat="1" ht="16.5" hidden="1" x14ac:dyDescent="0.2">
      <c r="A7" s="78"/>
      <c r="B7" s="88"/>
      <c r="C7" s="135" t="s">
        <v>2111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1465</v>
      </c>
      <c r="D8" s="83"/>
      <c r="E8" s="83"/>
      <c r="F8" s="83"/>
      <c r="G8" s="132"/>
      <c r="H8" s="83"/>
      <c r="I8" s="83"/>
      <c r="J8" s="83"/>
      <c r="K8" s="101" t="s">
        <v>1504</v>
      </c>
      <c r="L8" s="83"/>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1723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1616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908</v>
      </c>
      <c r="G15" s="143"/>
      <c r="H15" s="143"/>
      <c r="I15" s="143"/>
      <c r="J15" s="143"/>
      <c r="K15" s="143"/>
      <c r="L15" s="143"/>
      <c r="M15" s="143"/>
      <c r="N15" s="143"/>
      <c r="O15" s="143"/>
      <c r="P15" s="143"/>
      <c r="Q15" s="143"/>
      <c r="R15" s="143"/>
      <c r="S15" s="143"/>
      <c r="T15" s="139"/>
      <c r="U15" s="398" t="s">
        <v>230</v>
      </c>
      <c r="V15" s="174"/>
    </row>
    <row r="16" spans="1:22" ht="12" customHeight="1" x14ac:dyDescent="0.2">
      <c r="B16" s="174"/>
      <c r="C16" s="138" t="s">
        <v>453</v>
      </c>
      <c r="D16" s="174"/>
      <c r="E16" s="139"/>
      <c r="F16" s="139"/>
      <c r="G16" s="139" t="s">
        <v>517</v>
      </c>
      <c r="H16" s="139"/>
      <c r="I16" s="139"/>
      <c r="J16" s="139"/>
      <c r="K16" s="139"/>
      <c r="L16" s="139"/>
      <c r="M16" s="139"/>
      <c r="N16" s="139"/>
      <c r="O16" s="139"/>
      <c r="P16" s="139"/>
      <c r="Q16" s="139"/>
      <c r="R16" s="139"/>
      <c r="S16" s="139"/>
      <c r="T16" s="139" t="s">
        <v>183</v>
      </c>
      <c r="U16" s="873"/>
      <c r="V16" s="139"/>
    </row>
    <row r="17" spans="2:22" ht="12" customHeight="1" x14ac:dyDescent="0.2">
      <c r="B17" s="174"/>
      <c r="C17" s="138" t="s">
        <v>1942</v>
      </c>
      <c r="D17" s="174"/>
      <c r="E17" s="139"/>
      <c r="F17" s="139"/>
      <c r="G17" s="139" t="s">
        <v>1024</v>
      </c>
      <c r="H17" s="139"/>
      <c r="I17" s="139"/>
      <c r="J17" s="139"/>
      <c r="K17" s="139"/>
      <c r="L17" s="139"/>
      <c r="M17" s="139"/>
      <c r="N17" s="139"/>
      <c r="O17" s="139"/>
      <c r="P17" s="139"/>
      <c r="Q17" s="139"/>
      <c r="R17" s="139"/>
      <c r="S17" s="139"/>
      <c r="T17" s="139" t="s">
        <v>183</v>
      </c>
      <c r="U17" s="873"/>
      <c r="V17" s="139"/>
    </row>
    <row r="18" spans="2:22" ht="12" customHeight="1" x14ac:dyDescent="0.2">
      <c r="B18" s="174"/>
      <c r="C18" s="138" t="s">
        <v>454</v>
      </c>
      <c r="D18" s="174"/>
      <c r="E18" s="139"/>
      <c r="F18" s="139"/>
      <c r="G18" s="139" t="s">
        <v>2060</v>
      </c>
      <c r="H18" s="139"/>
      <c r="I18" s="139"/>
      <c r="J18" s="139"/>
      <c r="K18" s="139"/>
      <c r="L18" s="139"/>
      <c r="M18" s="139"/>
      <c r="N18" s="139"/>
      <c r="O18" s="139"/>
      <c r="P18" s="139"/>
      <c r="Q18" s="139"/>
      <c r="R18" s="139"/>
      <c r="S18" s="139"/>
      <c r="T18" s="139" t="s">
        <v>183</v>
      </c>
      <c r="U18" s="873"/>
      <c r="V18" s="139"/>
    </row>
    <row r="19" spans="2:22" ht="12" customHeight="1" x14ac:dyDescent="0.2">
      <c r="B19" s="174"/>
      <c r="C19" s="138" t="s">
        <v>1943</v>
      </c>
      <c r="D19" s="174"/>
      <c r="E19" s="139"/>
      <c r="F19" s="139"/>
      <c r="G19" s="139" t="s">
        <v>789</v>
      </c>
      <c r="H19" s="139"/>
      <c r="I19" s="139"/>
      <c r="J19" s="139"/>
      <c r="K19" s="139"/>
      <c r="L19" s="139"/>
      <c r="M19" s="139"/>
      <c r="N19" s="139"/>
      <c r="O19" s="139"/>
      <c r="P19" s="139"/>
      <c r="Q19" s="139"/>
      <c r="R19" s="139"/>
      <c r="S19" s="139"/>
      <c r="T19" s="139" t="s">
        <v>183</v>
      </c>
      <c r="U19" s="873"/>
      <c r="V19" s="139"/>
    </row>
    <row r="20" spans="2:22" ht="12" customHeight="1" x14ac:dyDescent="0.2">
      <c r="B20" s="174"/>
      <c r="C20" s="138" t="s">
        <v>455</v>
      </c>
      <c r="D20" s="174"/>
      <c r="E20" s="139"/>
      <c r="F20" s="139"/>
      <c r="G20" s="139" t="s">
        <v>1437</v>
      </c>
      <c r="H20" s="139"/>
      <c r="I20" s="139"/>
      <c r="J20" s="139"/>
      <c r="K20" s="139"/>
      <c r="L20" s="139"/>
      <c r="M20" s="139"/>
      <c r="N20" s="139"/>
      <c r="O20" s="139"/>
      <c r="P20" s="139"/>
      <c r="Q20" s="139"/>
      <c r="R20" s="139"/>
      <c r="S20" s="139"/>
      <c r="T20" s="139" t="s">
        <v>183</v>
      </c>
      <c r="U20" s="873"/>
      <c r="V20" s="139"/>
    </row>
    <row r="21" spans="2:22" ht="12" customHeight="1" x14ac:dyDescent="0.2">
      <c r="B21" s="174"/>
      <c r="C21" s="138" t="s">
        <v>1944</v>
      </c>
      <c r="D21" s="174"/>
      <c r="E21" s="139"/>
      <c r="F21" s="139"/>
      <c r="G21" s="139" t="s">
        <v>425</v>
      </c>
      <c r="H21" s="139"/>
      <c r="I21" s="139"/>
      <c r="J21" s="139"/>
      <c r="K21" s="139"/>
      <c r="L21" s="139"/>
      <c r="M21" s="139"/>
      <c r="N21" s="139"/>
      <c r="O21" s="139"/>
      <c r="P21" s="139"/>
      <c r="Q21" s="139"/>
      <c r="R21" s="139"/>
      <c r="S21" s="139"/>
      <c r="T21" s="139" t="s">
        <v>183</v>
      </c>
      <c r="U21" s="873">
        <v>85700</v>
      </c>
      <c r="V21" s="139"/>
    </row>
    <row r="22" spans="2:22" ht="12" customHeight="1" x14ac:dyDescent="0.2">
      <c r="B22" s="174"/>
      <c r="C22" s="138" t="s">
        <v>456</v>
      </c>
      <c r="D22" s="174"/>
      <c r="E22" s="139"/>
      <c r="F22" s="139"/>
      <c r="G22" s="139" t="s">
        <v>1941</v>
      </c>
      <c r="H22" s="139"/>
      <c r="I22" s="139"/>
      <c r="J22" s="139"/>
      <c r="K22" s="139"/>
      <c r="L22" s="139"/>
      <c r="M22" s="139"/>
      <c r="N22" s="139"/>
      <c r="O22" s="139"/>
      <c r="P22" s="139"/>
      <c r="Q22" s="139"/>
      <c r="R22" s="139"/>
      <c r="S22" s="139"/>
      <c r="T22" s="139" t="s">
        <v>183</v>
      </c>
      <c r="U22" s="873"/>
      <c r="V22" s="139"/>
    </row>
    <row r="23" spans="2:22" ht="12" customHeight="1" x14ac:dyDescent="0.2">
      <c r="B23" s="174"/>
      <c r="C23" s="138" t="s">
        <v>1945</v>
      </c>
      <c r="D23" s="174"/>
      <c r="E23" s="139"/>
      <c r="F23" s="139"/>
      <c r="G23" s="139" t="s">
        <v>1036</v>
      </c>
      <c r="H23" s="139"/>
      <c r="I23" s="139"/>
      <c r="J23" s="139"/>
      <c r="K23" s="139"/>
      <c r="L23" s="139"/>
      <c r="M23" s="139"/>
      <c r="N23" s="139"/>
      <c r="O23" s="139"/>
      <c r="P23" s="139"/>
      <c r="Q23" s="139"/>
      <c r="R23" s="139"/>
      <c r="S23" s="139"/>
      <c r="T23" s="139" t="s">
        <v>183</v>
      </c>
      <c r="U23" s="873"/>
      <c r="V23" s="139"/>
    </row>
    <row r="24" spans="2:22" ht="12" customHeight="1" x14ac:dyDescent="0.2">
      <c r="B24" s="174"/>
      <c r="C24" s="138" t="s">
        <v>457</v>
      </c>
      <c r="D24" s="174"/>
      <c r="E24" s="139"/>
      <c r="F24" s="139"/>
      <c r="G24" s="139" t="s">
        <v>1259</v>
      </c>
      <c r="H24" s="139"/>
      <c r="I24" s="139"/>
      <c r="J24" s="139"/>
      <c r="K24" s="139"/>
      <c r="L24" s="139"/>
      <c r="M24" s="139"/>
      <c r="N24" s="139"/>
      <c r="O24" s="139"/>
      <c r="P24" s="139"/>
      <c r="Q24" s="139"/>
      <c r="R24" s="139"/>
      <c r="S24" s="139"/>
      <c r="T24" s="139" t="s">
        <v>183</v>
      </c>
      <c r="U24" s="873"/>
      <c r="V24" s="139"/>
    </row>
    <row r="25" spans="2:22" ht="12" customHeight="1" x14ac:dyDescent="0.2">
      <c r="B25" s="174"/>
      <c r="C25" s="138" t="s">
        <v>1946</v>
      </c>
      <c r="D25" s="174"/>
      <c r="E25" s="139"/>
      <c r="F25" s="139"/>
      <c r="G25" s="139" t="s">
        <v>576</v>
      </c>
      <c r="H25" s="139"/>
      <c r="I25" s="139"/>
      <c r="J25" s="139"/>
      <c r="K25" s="139"/>
      <c r="L25" s="139"/>
      <c r="M25" s="139"/>
      <c r="N25" s="139"/>
      <c r="O25" s="139"/>
      <c r="P25" s="139"/>
      <c r="Q25" s="139"/>
      <c r="R25" s="139"/>
      <c r="S25" s="139"/>
      <c r="T25" s="139" t="s">
        <v>183</v>
      </c>
      <c r="U25" s="873"/>
      <c r="V25" s="139"/>
    </row>
    <row r="26" spans="2:22" ht="12" customHeight="1" x14ac:dyDescent="0.2">
      <c r="B26" s="174"/>
      <c r="C26" s="138" t="s">
        <v>1861</v>
      </c>
      <c r="D26" s="174"/>
      <c r="E26" s="139"/>
      <c r="F26" s="139"/>
      <c r="G26" s="139" t="s">
        <v>1715</v>
      </c>
      <c r="H26" s="139"/>
      <c r="I26" s="139"/>
      <c r="J26" s="139"/>
      <c r="K26" s="139" t="s">
        <v>81</v>
      </c>
      <c r="L26" s="139"/>
      <c r="M26" s="781"/>
      <c r="N26" s="139" t="s">
        <v>98</v>
      </c>
      <c r="O26" s="139"/>
      <c r="P26" s="139"/>
      <c r="Q26" s="139"/>
      <c r="R26" s="139"/>
      <c r="S26" s="139"/>
      <c r="T26" s="139" t="s">
        <v>183</v>
      </c>
      <c r="U26" s="873"/>
      <c r="V26" s="139"/>
    </row>
    <row r="27" spans="2:22" ht="12" customHeight="1" x14ac:dyDescent="0.2">
      <c r="B27" s="174"/>
      <c r="C27" s="138" t="s">
        <v>1560</v>
      </c>
      <c r="D27" s="174"/>
      <c r="E27" s="144"/>
      <c r="F27" s="144"/>
      <c r="G27" s="144"/>
      <c r="H27" s="144"/>
      <c r="I27" s="144"/>
      <c r="J27" s="144"/>
      <c r="K27" s="144"/>
      <c r="L27" s="144"/>
      <c r="M27" s="144"/>
      <c r="N27" s="144"/>
      <c r="O27" s="144"/>
      <c r="P27" s="144"/>
      <c r="Q27" s="144"/>
      <c r="R27" s="144" t="s">
        <v>1622</v>
      </c>
      <c r="S27" s="144" t="s">
        <v>1964</v>
      </c>
      <c r="T27" s="144"/>
      <c r="U27" s="186">
        <v>85700</v>
      </c>
      <c r="V27" s="139"/>
    </row>
    <row r="28" spans="2:22" ht="12" customHeight="1" x14ac:dyDescent="0.2">
      <c r="B28" s="174"/>
      <c r="C28" s="138"/>
      <c r="D28" s="174"/>
      <c r="E28" s="143"/>
      <c r="F28" s="143" t="s">
        <v>1608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1951</v>
      </c>
      <c r="D29" s="174"/>
      <c r="E29" s="139"/>
      <c r="F29" s="139"/>
      <c r="G29" s="139" t="s">
        <v>1626</v>
      </c>
      <c r="H29" s="139"/>
      <c r="I29" s="139"/>
      <c r="J29" s="139"/>
      <c r="K29" s="139"/>
      <c r="L29" s="139"/>
      <c r="M29" s="139"/>
      <c r="N29" s="139"/>
      <c r="O29" s="139"/>
      <c r="P29" s="139"/>
      <c r="Q29" s="139"/>
      <c r="R29" s="139"/>
      <c r="S29" s="139"/>
      <c r="T29" s="139" t="s">
        <v>183</v>
      </c>
      <c r="U29" s="186">
        <v>100157</v>
      </c>
      <c r="V29" s="139"/>
    </row>
    <row r="30" spans="2:22" ht="12" customHeight="1" x14ac:dyDescent="0.2">
      <c r="B30" s="174"/>
      <c r="C30" s="138" t="s">
        <v>1952</v>
      </c>
      <c r="D30" s="174"/>
      <c r="E30" s="139"/>
      <c r="F30" s="139"/>
      <c r="G30" s="139" t="s">
        <v>1412</v>
      </c>
      <c r="H30" s="139"/>
      <c r="I30" s="139"/>
      <c r="J30" s="139"/>
      <c r="K30" s="139"/>
      <c r="L30" s="139"/>
      <c r="M30" s="139"/>
      <c r="N30" s="139"/>
      <c r="O30" s="139"/>
      <c r="P30" s="139"/>
      <c r="Q30" s="139"/>
      <c r="R30" s="139"/>
      <c r="S30" s="139"/>
      <c r="T30" s="139" t="s">
        <v>183</v>
      </c>
      <c r="U30" s="186">
        <v>0</v>
      </c>
      <c r="V30" s="139"/>
    </row>
    <row r="31" spans="2:22" ht="12" customHeight="1" x14ac:dyDescent="0.2">
      <c r="B31" s="174"/>
      <c r="C31" s="138" t="s">
        <v>1561</v>
      </c>
      <c r="D31" s="174"/>
      <c r="E31" s="144"/>
      <c r="F31" s="144"/>
      <c r="G31" s="144"/>
      <c r="H31" s="144"/>
      <c r="I31" s="144"/>
      <c r="J31" s="144"/>
      <c r="K31" s="144"/>
      <c r="L31" s="144"/>
      <c r="M31" s="144"/>
      <c r="N31" s="144"/>
      <c r="O31" s="144"/>
      <c r="P31" s="144"/>
      <c r="Q31" s="144"/>
      <c r="R31" s="144" t="s">
        <v>1622</v>
      </c>
      <c r="S31" s="144" t="s">
        <v>1964</v>
      </c>
      <c r="T31" s="144"/>
      <c r="U31" s="186">
        <v>100157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1562</v>
      </c>
      <c r="D33" s="174"/>
      <c r="E33" s="144"/>
      <c r="F33" s="143" t="s">
        <v>1416</v>
      </c>
      <c r="G33" s="144"/>
      <c r="H33" s="144"/>
      <c r="I33" s="144"/>
      <c r="J33" s="144"/>
      <c r="K33" s="144"/>
      <c r="L33" s="144"/>
      <c r="M33" s="144"/>
      <c r="N33" s="144"/>
      <c r="O33" s="144"/>
      <c r="P33" s="144"/>
      <c r="Q33" s="144"/>
      <c r="R33" s="139"/>
      <c r="S33" s="144"/>
      <c r="T33" s="139" t="s">
        <v>183</v>
      </c>
      <c r="U33" s="186">
        <v>26623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1650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1961</v>
      </c>
      <c r="D36" s="174"/>
      <c r="E36" s="139"/>
      <c r="F36" s="139"/>
      <c r="G36" s="139" t="s">
        <v>579</v>
      </c>
      <c r="H36" s="139"/>
      <c r="I36" s="139"/>
      <c r="J36" s="139"/>
      <c r="K36" s="139"/>
      <c r="L36" s="139"/>
      <c r="M36" s="139"/>
      <c r="N36" s="139"/>
      <c r="O36" s="139"/>
      <c r="P36" s="139"/>
      <c r="Q36" s="139"/>
      <c r="R36" s="139"/>
      <c r="S36" s="139"/>
      <c r="T36" s="139" t="s">
        <v>183</v>
      </c>
      <c r="U36" s="873">
        <v>126717</v>
      </c>
      <c r="V36" s="139"/>
    </row>
    <row r="37" spans="2:22" ht="12" customHeight="1" x14ac:dyDescent="0.2">
      <c r="B37" s="174"/>
      <c r="C37" s="138" t="s">
        <v>1387</v>
      </c>
      <c r="D37" s="174"/>
      <c r="E37" s="139"/>
      <c r="F37" s="139"/>
      <c r="G37" s="139" t="s">
        <v>1469</v>
      </c>
      <c r="H37" s="139"/>
      <c r="I37" s="139"/>
      <c r="J37" s="139"/>
      <c r="K37" s="139"/>
      <c r="L37" s="139"/>
      <c r="M37" s="139"/>
      <c r="N37" s="139"/>
      <c r="O37" s="139"/>
      <c r="P37" s="139"/>
      <c r="Q37" s="139"/>
      <c r="R37" s="139"/>
      <c r="S37" s="139"/>
      <c r="T37" s="139" t="s">
        <v>183</v>
      </c>
      <c r="U37" s="873"/>
      <c r="V37" s="139"/>
    </row>
    <row r="38" spans="2:22" ht="12" customHeight="1" x14ac:dyDescent="0.2">
      <c r="B38" s="174"/>
      <c r="C38" s="138" t="s">
        <v>1388</v>
      </c>
      <c r="D38" s="174"/>
      <c r="E38" s="139"/>
      <c r="F38" s="139"/>
      <c r="G38" s="139" t="s">
        <v>891</v>
      </c>
      <c r="H38" s="139"/>
      <c r="I38" s="139"/>
      <c r="J38" s="139"/>
      <c r="K38" s="139"/>
      <c r="L38" s="139"/>
      <c r="M38" s="139"/>
      <c r="N38" s="139"/>
      <c r="O38" s="139"/>
      <c r="P38" s="139"/>
      <c r="Q38" s="139"/>
      <c r="R38" s="139"/>
      <c r="S38" s="139"/>
      <c r="T38" s="139" t="s">
        <v>183</v>
      </c>
      <c r="U38" s="873"/>
      <c r="V38" s="139"/>
    </row>
    <row r="39" spans="2:22" ht="12" customHeight="1" x14ac:dyDescent="0.2">
      <c r="B39" s="174"/>
      <c r="C39" s="138" t="s">
        <v>1389</v>
      </c>
      <c r="D39" s="174"/>
      <c r="E39" s="139"/>
      <c r="F39" s="139"/>
      <c r="G39" s="139" t="s">
        <v>904</v>
      </c>
      <c r="H39" s="139"/>
      <c r="I39" s="139"/>
      <c r="J39" s="139"/>
      <c r="K39" s="139"/>
      <c r="L39" s="139"/>
      <c r="M39" s="139"/>
      <c r="N39" s="139"/>
      <c r="O39" s="139"/>
      <c r="P39" s="139"/>
      <c r="Q39" s="139"/>
      <c r="R39" s="139"/>
      <c r="S39" s="139"/>
      <c r="T39" s="139" t="s">
        <v>183</v>
      </c>
      <c r="U39" s="873"/>
      <c r="V39" s="139"/>
    </row>
    <row r="40" spans="2:22" ht="12" customHeight="1" x14ac:dyDescent="0.2">
      <c r="B40" s="174"/>
      <c r="C40" s="138"/>
      <c r="D40" s="174"/>
      <c r="E40" s="139"/>
      <c r="F40" s="139"/>
      <c r="G40" s="139" t="s">
        <v>868</v>
      </c>
      <c r="H40" s="139"/>
      <c r="I40" s="139"/>
      <c r="J40" s="139"/>
      <c r="K40" s="139"/>
      <c r="L40" s="139"/>
      <c r="M40" s="139"/>
      <c r="N40" s="139"/>
      <c r="O40" s="139"/>
      <c r="P40" s="139"/>
      <c r="Q40" s="139"/>
      <c r="R40" s="139"/>
      <c r="S40" s="139"/>
      <c r="T40" s="139"/>
      <c r="U40" s="180"/>
      <c r="V40" s="139"/>
    </row>
    <row r="41" spans="2:22" ht="12" customHeight="1" x14ac:dyDescent="0.2">
      <c r="B41" s="174"/>
      <c r="C41" s="138" t="s">
        <v>1390</v>
      </c>
      <c r="D41" s="174"/>
      <c r="E41" s="139"/>
      <c r="F41" s="139"/>
      <c r="G41" s="139"/>
      <c r="H41" s="139" t="s">
        <v>287</v>
      </c>
      <c r="I41" s="139"/>
      <c r="J41" s="139"/>
      <c r="K41" s="139"/>
      <c r="L41" s="139"/>
      <c r="M41" s="139"/>
      <c r="N41" s="139"/>
      <c r="O41" s="139"/>
      <c r="P41" s="139"/>
      <c r="Q41" s="139"/>
      <c r="R41" s="139"/>
      <c r="S41" s="139"/>
      <c r="T41" s="139" t="s">
        <v>183</v>
      </c>
      <c r="U41" s="873"/>
      <c r="V41" s="139"/>
    </row>
    <row r="42" spans="2:22" ht="12" customHeight="1" x14ac:dyDescent="0.2">
      <c r="B42" s="174"/>
      <c r="C42" s="138" t="s">
        <v>1840</v>
      </c>
      <c r="D42" s="174"/>
      <c r="E42" s="139"/>
      <c r="F42" s="139"/>
      <c r="G42" s="139"/>
      <c r="H42" s="139" t="s">
        <v>1038</v>
      </c>
      <c r="I42" s="139"/>
      <c r="J42" s="139"/>
      <c r="K42" s="139"/>
      <c r="L42" s="139"/>
      <c r="M42" s="139"/>
      <c r="N42" s="139"/>
      <c r="O42" s="139"/>
      <c r="P42" s="139"/>
      <c r="Q42" s="139"/>
      <c r="R42" s="139"/>
      <c r="S42" s="139"/>
      <c r="T42" s="139" t="s">
        <v>183</v>
      </c>
      <c r="U42" s="873"/>
      <c r="V42" s="139"/>
    </row>
    <row r="43" spans="2:22" ht="12" customHeight="1" x14ac:dyDescent="0.2">
      <c r="B43" s="174"/>
      <c r="C43" s="138" t="s">
        <v>1841</v>
      </c>
      <c r="D43" s="174"/>
      <c r="E43" s="139"/>
      <c r="F43" s="139"/>
      <c r="G43" s="139" t="s">
        <v>1196</v>
      </c>
      <c r="H43" s="139"/>
      <c r="I43" s="139"/>
      <c r="J43" s="139"/>
      <c r="K43" s="139"/>
      <c r="L43" s="139"/>
      <c r="M43" s="139"/>
      <c r="N43" s="139"/>
      <c r="O43" s="139"/>
      <c r="P43" s="139"/>
      <c r="Q43" s="139"/>
      <c r="R43" s="139"/>
      <c r="S43" s="139"/>
      <c r="T43" s="139" t="s">
        <v>183</v>
      </c>
      <c r="U43" s="873"/>
      <c r="V43" s="139"/>
    </row>
    <row r="44" spans="2:22" ht="12" customHeight="1" x14ac:dyDescent="0.2">
      <c r="B44" s="174"/>
      <c r="C44" s="138" t="s">
        <v>1777</v>
      </c>
      <c r="D44" s="174"/>
      <c r="E44" s="139"/>
      <c r="F44" s="139"/>
      <c r="G44" s="139" t="s">
        <v>1715</v>
      </c>
      <c r="H44" s="139"/>
      <c r="I44" s="139"/>
      <c r="J44" s="139"/>
      <c r="K44" s="139" t="s">
        <v>81</v>
      </c>
      <c r="L44" s="139"/>
      <c r="M44" s="781"/>
      <c r="N44" s="139" t="s">
        <v>98</v>
      </c>
      <c r="O44" s="139"/>
      <c r="P44" s="139"/>
      <c r="Q44" s="139"/>
      <c r="R44" s="139"/>
      <c r="S44" s="139"/>
      <c r="T44" s="139" t="s">
        <v>183</v>
      </c>
      <c r="U44" s="873"/>
      <c r="V44" s="139"/>
    </row>
    <row r="45" spans="2:22" ht="12" customHeight="1" x14ac:dyDescent="0.2">
      <c r="B45" s="174"/>
      <c r="C45" s="138" t="s">
        <v>1776</v>
      </c>
      <c r="D45" s="174"/>
      <c r="E45" s="139"/>
      <c r="F45" s="139"/>
      <c r="G45" s="139" t="s">
        <v>1715</v>
      </c>
      <c r="H45" s="139"/>
      <c r="I45" s="139"/>
      <c r="J45" s="139"/>
      <c r="K45" s="139" t="s">
        <v>81</v>
      </c>
      <c r="L45" s="139"/>
      <c r="M45" s="781"/>
      <c r="N45" s="139" t="s">
        <v>98</v>
      </c>
      <c r="O45" s="139"/>
      <c r="P45" s="139"/>
      <c r="Q45" s="139"/>
      <c r="R45" s="139"/>
      <c r="S45" s="139"/>
      <c r="T45" s="139" t="s">
        <v>183</v>
      </c>
      <c r="U45" s="873"/>
      <c r="V45" s="139"/>
    </row>
    <row r="46" spans="2:22" ht="12" customHeight="1" x14ac:dyDescent="0.2">
      <c r="B46" s="174"/>
      <c r="C46" s="138" t="s">
        <v>1563</v>
      </c>
      <c r="D46" s="174"/>
      <c r="E46" s="139"/>
      <c r="F46" s="139"/>
      <c r="G46" s="139"/>
      <c r="H46" s="139"/>
      <c r="I46" s="139"/>
      <c r="J46" s="139"/>
      <c r="K46" s="139"/>
      <c r="L46" s="139"/>
      <c r="M46" s="139"/>
      <c r="N46" s="139"/>
      <c r="O46" s="139"/>
      <c r="P46" s="139"/>
      <c r="Q46" s="139"/>
      <c r="R46" s="144" t="s">
        <v>1622</v>
      </c>
      <c r="S46" s="144" t="s">
        <v>1964</v>
      </c>
      <c r="T46" s="144"/>
      <c r="U46" s="186">
        <v>126717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1862</v>
      </c>
      <c r="D48" s="174"/>
      <c r="E48" s="144"/>
      <c r="F48" s="144"/>
      <c r="G48" s="144"/>
      <c r="H48" s="144"/>
      <c r="I48" s="144"/>
      <c r="J48" s="144"/>
      <c r="K48" s="144"/>
      <c r="L48" s="144"/>
      <c r="M48" s="144"/>
      <c r="N48" s="144"/>
      <c r="O48" s="144"/>
      <c r="P48" s="144"/>
      <c r="Q48" s="144"/>
      <c r="R48" s="144" t="s">
        <v>1683</v>
      </c>
      <c r="S48" s="145"/>
      <c r="T48" s="144"/>
      <c r="U48" s="357">
        <v>339197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1039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1873</v>
      </c>
      <c r="D51" s="174"/>
      <c r="E51" s="139"/>
      <c r="F51" s="139" t="s">
        <v>1037</v>
      </c>
      <c r="G51" s="139"/>
      <c r="H51" s="139"/>
      <c r="I51" s="139"/>
      <c r="J51" s="139"/>
      <c r="K51" s="139"/>
      <c r="L51" s="139"/>
      <c r="M51" s="139"/>
      <c r="N51" s="139"/>
      <c r="O51" s="139"/>
      <c r="P51" s="139"/>
      <c r="Q51" s="139"/>
      <c r="R51" s="139"/>
      <c r="S51" s="139"/>
      <c r="T51" s="139" t="s">
        <v>183</v>
      </c>
      <c r="U51" s="186">
        <v>1143539</v>
      </c>
      <c r="V51" s="174"/>
    </row>
    <row r="52" spans="2:22" ht="12" customHeight="1" x14ac:dyDescent="0.2">
      <c r="B52" s="174"/>
      <c r="C52" s="138" t="s">
        <v>1874</v>
      </c>
      <c r="D52" s="174"/>
      <c r="E52" s="139"/>
      <c r="F52" s="139" t="s">
        <v>1643</v>
      </c>
      <c r="G52" s="139"/>
      <c r="H52" s="139"/>
      <c r="I52" s="139"/>
      <c r="J52" s="139"/>
      <c r="K52" s="139"/>
      <c r="L52" s="139"/>
      <c r="M52" s="139"/>
      <c r="N52" s="139"/>
      <c r="O52" s="139"/>
      <c r="P52" s="139"/>
      <c r="Q52" s="139"/>
      <c r="R52" s="139"/>
      <c r="S52" s="139"/>
      <c r="T52" s="139" t="s">
        <v>183</v>
      </c>
      <c r="U52" s="186">
        <v>90830</v>
      </c>
      <c r="V52" s="174"/>
    </row>
    <row r="53" spans="2:22" ht="12" customHeight="1" x14ac:dyDescent="0.2">
      <c r="B53" s="174"/>
      <c r="C53" s="146" t="s">
        <v>1863</v>
      </c>
      <c r="D53" s="174"/>
      <c r="E53" s="144"/>
      <c r="F53" s="144"/>
      <c r="G53" s="144"/>
      <c r="H53" s="144"/>
      <c r="I53" s="144"/>
      <c r="J53" s="144"/>
      <c r="K53" s="144"/>
      <c r="L53" s="144"/>
      <c r="M53" s="144"/>
      <c r="N53" s="144"/>
      <c r="O53" s="144"/>
      <c r="P53" s="144"/>
      <c r="Q53" s="144"/>
      <c r="R53" s="144" t="s">
        <v>1684</v>
      </c>
      <c r="S53" s="145"/>
      <c r="T53" s="144"/>
      <c r="U53" s="357">
        <v>1234369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1864</v>
      </c>
      <c r="D55" s="174"/>
      <c r="E55" s="144"/>
      <c r="F55" s="144"/>
      <c r="G55" s="144"/>
      <c r="H55" s="144"/>
      <c r="I55" s="144"/>
      <c r="J55" s="144"/>
      <c r="K55" s="144"/>
      <c r="L55" s="144"/>
      <c r="M55" s="144"/>
      <c r="N55" s="144"/>
      <c r="O55" s="144"/>
      <c r="P55" s="144"/>
      <c r="Q55" s="144"/>
      <c r="R55" s="144" t="s">
        <v>1685</v>
      </c>
      <c r="S55" s="145"/>
      <c r="T55" s="144"/>
      <c r="U55" s="357">
        <v>1573566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1724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585</v>
      </c>
      <c r="D60" s="174"/>
      <c r="E60" s="143"/>
      <c r="F60" s="143" t="s">
        <v>1533</v>
      </c>
      <c r="G60" s="143"/>
      <c r="H60" s="143"/>
      <c r="I60" s="143"/>
      <c r="J60" s="143"/>
      <c r="K60" s="143"/>
      <c r="L60" s="143"/>
      <c r="M60" s="143"/>
      <c r="N60" s="143"/>
      <c r="O60" s="143"/>
      <c r="P60" s="143"/>
      <c r="Q60" s="143"/>
      <c r="R60" s="139"/>
      <c r="S60" s="143"/>
      <c r="T60" s="139" t="s">
        <v>183</v>
      </c>
      <c r="U60" s="186">
        <v>1632278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85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586</v>
      </c>
      <c r="D63" s="174"/>
      <c r="E63" s="139"/>
      <c r="F63" s="139"/>
      <c r="G63" s="139" t="s">
        <v>1787</v>
      </c>
      <c r="H63" s="139"/>
      <c r="I63" s="139"/>
      <c r="J63" s="139"/>
      <c r="K63" s="139"/>
      <c r="L63" s="139"/>
      <c r="M63" s="139"/>
      <c r="N63" s="139"/>
      <c r="O63" s="139"/>
      <c r="P63" s="139"/>
      <c r="Q63" s="139"/>
      <c r="R63" s="139"/>
      <c r="S63" s="139"/>
      <c r="T63" s="139" t="s">
        <v>183</v>
      </c>
      <c r="U63" s="873"/>
      <c r="V63" s="139"/>
    </row>
    <row r="64" spans="2:22" ht="12" customHeight="1" x14ac:dyDescent="0.2">
      <c r="B64" s="174"/>
      <c r="C64" s="138" t="s">
        <v>587</v>
      </c>
      <c r="D64" s="174"/>
      <c r="E64" s="139"/>
      <c r="F64" s="139"/>
      <c r="G64" s="139" t="s">
        <v>1443</v>
      </c>
      <c r="H64" s="139"/>
      <c r="I64" s="139"/>
      <c r="J64" s="139"/>
      <c r="K64" s="139"/>
      <c r="L64" s="139"/>
      <c r="M64" s="139"/>
      <c r="N64" s="139"/>
      <c r="O64" s="139"/>
      <c r="P64" s="139"/>
      <c r="Q64" s="139"/>
      <c r="R64" s="139"/>
      <c r="S64" s="139"/>
      <c r="T64" s="139" t="s">
        <v>183</v>
      </c>
      <c r="U64" s="873"/>
      <c r="V64" s="139"/>
    </row>
    <row r="65" spans="2:22" ht="12" customHeight="1" x14ac:dyDescent="0.2">
      <c r="B65" s="174"/>
      <c r="C65" s="138" t="s">
        <v>1137</v>
      </c>
      <c r="D65" s="174"/>
      <c r="E65" s="139"/>
      <c r="F65" s="139"/>
      <c r="G65" s="139" t="s">
        <v>359</v>
      </c>
      <c r="H65" s="139"/>
      <c r="I65" s="139"/>
      <c r="J65" s="139"/>
      <c r="K65" s="139"/>
      <c r="L65" s="139"/>
      <c r="M65" s="139"/>
      <c r="N65" s="139"/>
      <c r="O65" s="139"/>
      <c r="P65" s="139"/>
      <c r="Q65" s="139"/>
      <c r="R65" s="139"/>
      <c r="S65" s="139"/>
      <c r="T65" s="139" t="s">
        <v>183</v>
      </c>
      <c r="U65" s="873">
        <v>85700</v>
      </c>
      <c r="V65" s="139"/>
    </row>
    <row r="66" spans="2:22" ht="12" customHeight="1" x14ac:dyDescent="0.2">
      <c r="B66" s="174"/>
      <c r="C66" s="138" t="s">
        <v>588</v>
      </c>
      <c r="D66" s="174"/>
      <c r="E66" s="144"/>
      <c r="F66" s="144"/>
      <c r="G66" s="144"/>
      <c r="H66" s="144"/>
      <c r="I66" s="144"/>
      <c r="J66" s="144"/>
      <c r="K66" s="144"/>
      <c r="L66" s="144"/>
      <c r="M66" s="144"/>
      <c r="N66" s="144"/>
      <c r="O66" s="144"/>
      <c r="P66" s="144"/>
      <c r="Q66" s="144"/>
      <c r="R66" s="144" t="s">
        <v>1622</v>
      </c>
      <c r="S66" s="144" t="s">
        <v>1964</v>
      </c>
      <c r="T66" s="144"/>
      <c r="U66" s="186">
        <v>85700</v>
      </c>
      <c r="V66" s="139"/>
    </row>
    <row r="67" spans="2:22" x14ac:dyDescent="0.2">
      <c r="B67" s="174"/>
      <c r="C67" s="138"/>
      <c r="D67" s="174"/>
      <c r="E67" s="144"/>
      <c r="F67" s="143" t="s">
        <v>1706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589</v>
      </c>
      <c r="D68" s="174"/>
      <c r="E68" s="139"/>
      <c r="F68" s="139"/>
      <c r="G68" s="139" t="s">
        <v>1462</v>
      </c>
      <c r="H68" s="139"/>
      <c r="I68" s="139"/>
      <c r="J68" s="139"/>
      <c r="K68" s="139"/>
      <c r="L68" s="139"/>
      <c r="M68" s="139"/>
      <c r="N68" s="139"/>
      <c r="O68" s="139"/>
      <c r="P68" s="139"/>
      <c r="Q68" s="139"/>
      <c r="R68" s="139"/>
      <c r="S68" s="139"/>
      <c r="T68" s="139" t="s">
        <v>183</v>
      </c>
      <c r="U68" s="873"/>
      <c r="V68" s="139"/>
    </row>
    <row r="69" spans="2:22" ht="12" customHeight="1" x14ac:dyDescent="0.2">
      <c r="B69" s="174"/>
      <c r="C69" s="138" t="s">
        <v>459</v>
      </c>
      <c r="D69" s="174"/>
      <c r="E69" s="139"/>
      <c r="F69" s="139"/>
      <c r="G69" s="139" t="s">
        <v>601</v>
      </c>
      <c r="H69" s="139"/>
      <c r="I69" s="139"/>
      <c r="J69" s="139"/>
      <c r="K69" s="139"/>
      <c r="L69" s="139"/>
      <c r="M69" s="139"/>
      <c r="N69" s="139"/>
      <c r="O69" s="139"/>
      <c r="P69" s="139"/>
      <c r="Q69" s="139"/>
      <c r="R69" s="139"/>
      <c r="S69" s="139"/>
      <c r="T69" s="139" t="s">
        <v>183</v>
      </c>
      <c r="U69" s="186">
        <v>0</v>
      </c>
      <c r="V69" s="139"/>
    </row>
    <row r="70" spans="2:22" ht="12" customHeight="1" x14ac:dyDescent="0.2">
      <c r="B70" s="174"/>
      <c r="C70" s="138" t="s">
        <v>590</v>
      </c>
      <c r="D70" s="174"/>
      <c r="E70" s="143"/>
      <c r="F70" s="143"/>
      <c r="G70" s="143"/>
      <c r="H70" s="143"/>
      <c r="I70" s="143"/>
      <c r="J70" s="143"/>
      <c r="K70" s="143"/>
      <c r="L70" s="143"/>
      <c r="M70" s="143"/>
      <c r="N70" s="143"/>
      <c r="O70" s="143"/>
      <c r="P70" s="143"/>
      <c r="Q70" s="143"/>
      <c r="R70" s="144" t="s">
        <v>1622</v>
      </c>
      <c r="S70" s="144" t="s">
        <v>1964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458</v>
      </c>
      <c r="D72" s="174"/>
      <c r="E72" s="144"/>
      <c r="F72" s="144"/>
      <c r="G72" s="144"/>
      <c r="H72" s="144"/>
      <c r="I72" s="144"/>
      <c r="J72" s="144"/>
      <c r="K72" s="144"/>
      <c r="L72" s="144"/>
      <c r="M72" s="144"/>
      <c r="N72" s="144"/>
      <c r="O72" s="144"/>
      <c r="P72" s="144"/>
      <c r="Q72" s="144"/>
      <c r="R72" s="144" t="s">
        <v>1682</v>
      </c>
      <c r="S72" s="144"/>
      <c r="T72" s="144"/>
      <c r="U72" s="357">
        <v>1717978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247</v>
      </c>
      <c r="F75" s="182"/>
      <c r="G75" s="182"/>
      <c r="H75" s="182"/>
      <c r="I75" s="182"/>
      <c r="J75" s="182"/>
      <c r="K75" s="182"/>
      <c r="L75" s="182"/>
      <c r="M75" s="182"/>
      <c r="N75" s="182"/>
      <c r="O75" s="182"/>
      <c r="P75" s="182"/>
      <c r="Q75" s="182"/>
      <c r="R75" s="139"/>
      <c r="S75" s="182"/>
      <c r="T75" s="139"/>
      <c r="U75" s="1021" t="s">
        <v>230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105</v>
      </c>
      <c r="D77" s="174"/>
      <c r="E77" s="143"/>
      <c r="F77" s="183" t="s">
        <v>152</v>
      </c>
      <c r="G77" s="182"/>
      <c r="H77" s="182"/>
      <c r="I77" s="182"/>
      <c r="J77" s="182"/>
      <c r="K77" s="182"/>
      <c r="L77" s="182"/>
      <c r="M77" s="182"/>
      <c r="N77" s="182"/>
      <c r="O77" s="182"/>
      <c r="P77" s="182"/>
      <c r="Q77" s="182"/>
      <c r="R77" s="145"/>
      <c r="S77" s="182"/>
      <c r="T77" s="139" t="s">
        <v>183</v>
      </c>
      <c r="U77" s="873">
        <v>-87099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433</v>
      </c>
      <c r="D79" s="174"/>
      <c r="E79" s="143"/>
      <c r="F79" s="183"/>
      <c r="G79" s="183" t="s">
        <v>1733</v>
      </c>
      <c r="H79" s="182"/>
      <c r="I79" s="182"/>
      <c r="J79" s="182"/>
      <c r="K79" s="182"/>
      <c r="L79" s="182"/>
      <c r="M79" s="182"/>
      <c r="N79" s="182"/>
      <c r="O79" s="182"/>
      <c r="P79" s="182"/>
      <c r="Q79" s="182"/>
      <c r="R79" s="145"/>
      <c r="S79" s="182"/>
      <c r="T79" s="139" t="s">
        <v>183</v>
      </c>
      <c r="U79" s="186">
        <v>1573566</v>
      </c>
      <c r="V79" s="139"/>
    </row>
    <row r="80" spans="2:22" ht="12" customHeight="1" x14ac:dyDescent="0.2">
      <c r="B80" s="174"/>
      <c r="C80" s="138" t="s">
        <v>452</v>
      </c>
      <c r="D80" s="174"/>
      <c r="E80" s="143"/>
      <c r="F80" s="183"/>
      <c r="G80" s="183" t="s">
        <v>1534</v>
      </c>
      <c r="H80" s="182"/>
      <c r="I80" s="182"/>
      <c r="J80" s="182"/>
      <c r="K80" s="182"/>
      <c r="L80" s="182"/>
      <c r="M80" s="182"/>
      <c r="N80" s="182"/>
      <c r="O80" s="182"/>
      <c r="P80" s="182"/>
      <c r="Q80" s="182"/>
      <c r="R80" s="145"/>
      <c r="S80" s="182"/>
      <c r="T80" s="139" t="s">
        <v>183</v>
      </c>
      <c r="U80" s="186">
        <v>1717978</v>
      </c>
      <c r="V80" s="139"/>
    </row>
    <row r="81" spans="2:22" ht="12" customHeight="1" x14ac:dyDescent="0.2">
      <c r="B81" s="188" t="s">
        <v>1157</v>
      </c>
      <c r="C81" s="189" t="s">
        <v>766</v>
      </c>
      <c r="D81" s="188"/>
      <c r="E81" s="187"/>
      <c r="F81" s="190"/>
      <c r="G81" s="190" t="s">
        <v>1066</v>
      </c>
      <c r="H81" s="191"/>
      <c r="I81" s="191"/>
      <c r="J81" s="191"/>
      <c r="K81" s="191"/>
      <c r="L81" s="191"/>
      <c r="M81" s="191"/>
      <c r="N81" s="191"/>
      <c r="O81" s="191"/>
      <c r="P81" s="191"/>
      <c r="Q81" s="191"/>
      <c r="R81" s="192"/>
      <c r="S81" s="191"/>
      <c r="T81" s="193" t="s">
        <v>183</v>
      </c>
      <c r="U81" s="890"/>
      <c r="V81" s="193"/>
    </row>
    <row r="82" spans="2:22" ht="12" customHeight="1" x14ac:dyDescent="0.2">
      <c r="B82" s="188" t="s">
        <v>1157</v>
      </c>
      <c r="C82" s="189" t="s">
        <v>767</v>
      </c>
      <c r="D82" s="188"/>
      <c r="E82" s="187"/>
      <c r="F82" s="190"/>
      <c r="G82" s="190" t="s">
        <v>1231</v>
      </c>
      <c r="H82" s="191"/>
      <c r="I82" s="191"/>
      <c r="J82" s="191"/>
      <c r="K82" s="191"/>
      <c r="L82" s="191"/>
      <c r="M82" s="883"/>
      <c r="N82" s="193" t="s">
        <v>98</v>
      </c>
      <c r="O82" s="191"/>
      <c r="P82" s="191"/>
      <c r="Q82" s="191"/>
      <c r="R82" s="192"/>
      <c r="S82" s="191"/>
      <c r="T82" s="193" t="s">
        <v>183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770</v>
      </c>
      <c r="D84" s="174"/>
      <c r="E84" s="143"/>
      <c r="F84" s="183" t="s">
        <v>1772</v>
      </c>
      <c r="G84" s="182"/>
      <c r="H84" s="182"/>
      <c r="I84" s="182"/>
      <c r="J84" s="182"/>
      <c r="K84" s="182"/>
      <c r="L84" s="182"/>
      <c r="M84" s="182"/>
      <c r="N84" s="182"/>
      <c r="O84" s="182"/>
      <c r="P84" s="182"/>
      <c r="Q84" s="182"/>
      <c r="R84" s="145"/>
      <c r="S84" s="144"/>
      <c r="T84" s="139" t="s">
        <v>183</v>
      </c>
      <c r="U84" s="357">
        <v>-231511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1887</v>
      </c>
      <c r="F87" s="182"/>
      <c r="G87" s="182"/>
      <c r="H87" s="182"/>
      <c r="I87" s="182"/>
      <c r="J87" s="182"/>
      <c r="K87" s="182"/>
      <c r="L87" s="182"/>
      <c r="M87" s="182"/>
      <c r="N87" s="182"/>
      <c r="O87" s="182"/>
      <c r="P87" s="182"/>
      <c r="Q87" s="182"/>
      <c r="R87" s="139"/>
      <c r="S87" s="182"/>
      <c r="T87" s="139"/>
      <c r="U87" s="1021" t="s">
        <v>230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465</v>
      </c>
      <c r="D89" s="174"/>
      <c r="E89" s="143"/>
      <c r="F89" s="139" t="s">
        <v>361</v>
      </c>
      <c r="G89" s="182"/>
      <c r="H89" s="182"/>
      <c r="I89" s="182"/>
      <c r="J89" s="182"/>
      <c r="K89" s="182"/>
      <c r="L89" s="182"/>
      <c r="M89" s="182"/>
      <c r="N89" s="182"/>
      <c r="O89" s="182"/>
      <c r="P89" s="182"/>
      <c r="Q89" s="182"/>
      <c r="R89" s="145"/>
      <c r="S89" s="182"/>
      <c r="T89" s="139" t="s">
        <v>183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1067</v>
      </c>
      <c r="G91" s="182"/>
      <c r="H91" s="182"/>
      <c r="I91" s="182"/>
      <c r="J91" s="182"/>
      <c r="K91" s="182"/>
      <c r="L91" s="182"/>
      <c r="M91" s="145"/>
      <c r="N91" s="139"/>
      <c r="O91" s="139"/>
      <c r="P91" s="139"/>
      <c r="Q91" s="139"/>
      <c r="R91" s="145"/>
      <c r="S91" s="145"/>
      <c r="T91" s="139" t="s">
        <v>183</v>
      </c>
      <c r="U91" s="180"/>
      <c r="V91" s="139"/>
    </row>
    <row r="92" spans="2:22" x14ac:dyDescent="0.2">
      <c r="B92" s="174"/>
      <c r="C92" s="138" t="s">
        <v>435</v>
      </c>
      <c r="D92" s="174"/>
      <c r="E92" s="143"/>
      <c r="F92" s="139"/>
      <c r="G92" s="139" t="s">
        <v>741</v>
      </c>
      <c r="H92" s="139"/>
      <c r="I92" s="182"/>
      <c r="J92" s="182"/>
      <c r="K92" s="182"/>
      <c r="L92" s="182"/>
      <c r="M92" s="145"/>
      <c r="N92" s="139"/>
      <c r="O92" s="139"/>
      <c r="P92" s="139"/>
      <c r="Q92" s="139"/>
      <c r="R92" s="145"/>
      <c r="S92" s="145"/>
      <c r="T92" s="139" t="s">
        <v>183</v>
      </c>
      <c r="U92" s="873">
        <v>231511</v>
      </c>
      <c r="V92" s="139"/>
    </row>
    <row r="93" spans="2:22" x14ac:dyDescent="0.2">
      <c r="B93" s="174"/>
      <c r="C93" s="138" t="s">
        <v>436</v>
      </c>
      <c r="D93" s="174"/>
      <c r="E93" s="143"/>
      <c r="F93" s="139"/>
      <c r="G93" s="139" t="s">
        <v>1116</v>
      </c>
      <c r="H93" s="139"/>
      <c r="I93" s="182"/>
      <c r="J93" s="182"/>
      <c r="K93" s="182"/>
      <c r="L93" s="182"/>
      <c r="M93" s="139"/>
      <c r="N93" s="139"/>
      <c r="O93" s="139"/>
      <c r="P93" s="139"/>
      <c r="Q93" s="139"/>
      <c r="R93" s="145"/>
      <c r="S93" s="145"/>
      <c r="T93" s="139" t="s">
        <v>183</v>
      </c>
      <c r="U93" s="873"/>
      <c r="V93" s="139"/>
    </row>
    <row r="94" spans="2:22" x14ac:dyDescent="0.2">
      <c r="B94" s="174"/>
      <c r="C94" s="138" t="s">
        <v>437</v>
      </c>
      <c r="D94" s="174"/>
      <c r="E94" s="143"/>
      <c r="F94" s="139"/>
      <c r="G94" s="139" t="s">
        <v>224</v>
      </c>
      <c r="H94" s="139"/>
      <c r="I94" s="182"/>
      <c r="J94" s="182"/>
      <c r="K94" s="182"/>
      <c r="L94" s="182"/>
      <c r="M94" s="139"/>
      <c r="N94" s="139"/>
      <c r="O94" s="139"/>
      <c r="P94" s="139"/>
      <c r="Q94" s="139"/>
      <c r="R94" s="145"/>
      <c r="S94" s="145"/>
      <c r="T94" s="139" t="s">
        <v>183</v>
      </c>
      <c r="U94" s="873"/>
      <c r="V94" s="139"/>
    </row>
    <row r="95" spans="2:22" x14ac:dyDescent="0.2">
      <c r="B95" s="174"/>
      <c r="C95" s="138" t="s">
        <v>464</v>
      </c>
      <c r="D95" s="174"/>
      <c r="E95" s="143"/>
      <c r="F95" s="139"/>
      <c r="G95" s="139" t="s">
        <v>1715</v>
      </c>
      <c r="H95" s="139"/>
      <c r="I95" s="139"/>
      <c r="J95" s="139"/>
      <c r="K95" s="139" t="s">
        <v>81</v>
      </c>
      <c r="L95" s="139"/>
      <c r="M95" s="781"/>
      <c r="N95" s="139" t="s">
        <v>98</v>
      </c>
      <c r="O95" s="139"/>
      <c r="P95" s="139"/>
      <c r="Q95" s="139"/>
      <c r="R95" s="139"/>
      <c r="S95" s="145"/>
      <c r="T95" s="139" t="s">
        <v>183</v>
      </c>
      <c r="U95" s="873"/>
      <c r="V95" s="139"/>
    </row>
    <row r="96" spans="2:22" x14ac:dyDescent="0.2">
      <c r="B96" s="174"/>
      <c r="C96" s="138" t="s">
        <v>463</v>
      </c>
      <c r="D96" s="174"/>
      <c r="E96" s="143"/>
      <c r="F96" s="139"/>
      <c r="G96" s="182"/>
      <c r="H96" s="182"/>
      <c r="I96" s="182"/>
      <c r="J96" s="182"/>
      <c r="K96" s="182"/>
      <c r="L96" s="182"/>
      <c r="M96" s="182"/>
      <c r="N96" s="182"/>
      <c r="O96" s="182"/>
      <c r="P96" s="182"/>
      <c r="Q96" s="182"/>
      <c r="R96" s="144" t="s">
        <v>1068</v>
      </c>
      <c r="S96" s="144"/>
      <c r="T96" s="145"/>
      <c r="U96" s="186">
        <v>231511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460</v>
      </c>
      <c r="D98" s="139"/>
      <c r="E98" s="143"/>
      <c r="F98" s="139"/>
      <c r="G98" s="139"/>
      <c r="H98" s="139"/>
      <c r="I98" s="139"/>
      <c r="J98" s="139"/>
      <c r="K98" s="139"/>
      <c r="L98" s="139"/>
      <c r="M98" s="139"/>
      <c r="N98" s="139"/>
      <c r="O98" s="139"/>
      <c r="P98" s="182"/>
      <c r="Q98" s="182"/>
      <c r="R98" s="144" t="s">
        <v>362</v>
      </c>
      <c r="S98" s="145"/>
      <c r="T98" s="144"/>
      <c r="U98" s="357">
        <v>-231511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1788</v>
      </c>
      <c r="F101" s="174"/>
      <c r="G101" s="174"/>
      <c r="H101" s="174"/>
      <c r="I101" s="174"/>
      <c r="J101" s="174"/>
      <c r="K101" s="174"/>
      <c r="L101" s="174"/>
      <c r="M101" s="174"/>
      <c r="N101" s="174"/>
      <c r="O101" s="174"/>
      <c r="P101" s="174"/>
      <c r="Q101" s="174"/>
      <c r="R101" s="145"/>
      <c r="S101" s="174"/>
      <c r="T101" s="145"/>
      <c r="U101" s="1023" t="s">
        <v>230</v>
      </c>
      <c r="V101" s="139"/>
    </row>
    <row r="102" spans="2:22" ht="12" customHeight="1" x14ac:dyDescent="0.2">
      <c r="B102" s="174"/>
      <c r="C102" s="138" t="s">
        <v>450</v>
      </c>
      <c r="D102" s="174"/>
      <c r="E102" s="182"/>
      <c r="F102" s="183" t="s">
        <v>1699</v>
      </c>
      <c r="G102" s="145"/>
      <c r="H102" s="145"/>
      <c r="I102" s="145"/>
      <c r="J102" s="145"/>
      <c r="K102" s="145"/>
      <c r="L102" s="145"/>
      <c r="M102" s="145"/>
      <c r="N102" s="145"/>
      <c r="O102" s="145"/>
      <c r="P102" s="145"/>
      <c r="Q102" s="145"/>
      <c r="R102" s="145"/>
      <c r="S102" s="145"/>
      <c r="T102" s="139" t="s">
        <v>183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1987</v>
      </c>
      <c r="I1" s="78" t="s">
        <v>1987</v>
      </c>
      <c r="J1" s="81" t="s">
        <v>1987</v>
      </c>
      <c r="K1" s="81"/>
      <c r="L1" s="81"/>
      <c r="M1" s="81" t="s">
        <v>1987</v>
      </c>
      <c r="N1" s="82"/>
      <c r="O1" s="81"/>
      <c r="P1" s="81"/>
      <c r="Q1" s="81"/>
      <c r="R1" s="81"/>
      <c r="S1" s="81"/>
      <c r="T1" s="81"/>
      <c r="U1" s="81"/>
      <c r="V1" s="81"/>
      <c r="W1" s="81"/>
    </row>
    <row r="2" spans="1:23" s="1" customFormat="1" ht="6" customHeight="1" x14ac:dyDescent="0.2">
      <c r="A2" s="78"/>
      <c r="B2" s="83"/>
      <c r="C2" s="861" t="s">
        <v>2089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2108</v>
      </c>
      <c r="D3" s="84"/>
      <c r="E3" s="83"/>
      <c r="F3" s="85"/>
      <c r="G3" s="86"/>
      <c r="H3" s="86"/>
      <c r="I3" s="83"/>
      <c r="J3" s="85"/>
      <c r="K3" s="86"/>
      <c r="L3" s="85"/>
      <c r="M3" s="86"/>
      <c r="N3" s="83"/>
      <c r="O3" s="83"/>
      <c r="P3" s="83"/>
      <c r="Q3" s="83"/>
      <c r="R3" s="83"/>
      <c r="S3" s="83"/>
      <c r="T3" s="83"/>
      <c r="U3" s="83"/>
      <c r="V3" s="87" t="s">
        <v>1686</v>
      </c>
      <c r="W3" s="83"/>
    </row>
    <row r="4" spans="1:23" s="3" customFormat="1" ht="16.5" x14ac:dyDescent="0.2">
      <c r="A4" s="78"/>
      <c r="B4" s="88"/>
      <c r="C4" s="135" t="s">
        <v>2109</v>
      </c>
      <c r="D4" s="84"/>
      <c r="E4" s="83"/>
      <c r="F4" s="85"/>
      <c r="G4" s="104"/>
      <c r="H4" s="104"/>
      <c r="I4" s="83"/>
      <c r="J4" s="85"/>
      <c r="K4" s="104"/>
      <c r="L4" s="84"/>
      <c r="M4" s="86"/>
      <c r="N4" s="85"/>
      <c r="O4" s="85"/>
      <c r="P4" s="85"/>
      <c r="Q4" s="85"/>
      <c r="R4" s="85"/>
      <c r="S4" s="85"/>
      <c r="T4" s="85"/>
      <c r="U4" s="85"/>
      <c r="V4" s="102" t="s">
        <v>792</v>
      </c>
      <c r="W4" s="84"/>
    </row>
    <row r="5" spans="1:23" s="6" customFormat="1" ht="16.5" x14ac:dyDescent="0.2">
      <c r="A5" s="78"/>
      <c r="B5" s="83"/>
      <c r="C5" s="135" t="s">
        <v>532</v>
      </c>
      <c r="D5" s="83"/>
      <c r="E5" s="83"/>
      <c r="F5" s="83"/>
      <c r="G5" s="132" t="s">
        <v>1503</v>
      </c>
      <c r="H5" s="132"/>
      <c r="I5" s="83"/>
      <c r="J5" s="83"/>
      <c r="K5" s="101"/>
      <c r="L5" s="83"/>
      <c r="M5" s="91"/>
      <c r="N5" s="92"/>
      <c r="O5" s="85"/>
      <c r="P5" s="85"/>
      <c r="Q5" s="85"/>
      <c r="R5" s="85"/>
      <c r="S5" s="85"/>
      <c r="T5" s="85"/>
      <c r="U5" s="85"/>
      <c r="V5" s="103" t="s">
        <v>531</v>
      </c>
      <c r="W5" s="84"/>
    </row>
    <row r="6" spans="1:23" s="22" customFormat="1" ht="18.75" hidden="1" x14ac:dyDescent="0.2">
      <c r="A6" s="78"/>
      <c r="B6" s="83"/>
      <c r="C6" s="134" t="s">
        <v>2110</v>
      </c>
      <c r="D6" s="84"/>
      <c r="E6" s="83"/>
      <c r="F6" s="85"/>
      <c r="G6" s="133"/>
      <c r="H6" s="133"/>
      <c r="I6" s="83"/>
      <c r="J6" s="85"/>
      <c r="K6" s="104"/>
      <c r="L6" s="85"/>
      <c r="M6" s="86"/>
      <c r="N6" s="83"/>
      <c r="O6" s="83"/>
      <c r="P6" s="83"/>
      <c r="Q6" s="83"/>
      <c r="R6" s="83"/>
      <c r="S6" s="83"/>
      <c r="T6" s="83"/>
      <c r="U6" s="83"/>
      <c r="V6" s="87" t="s">
        <v>1687</v>
      </c>
      <c r="W6" s="83"/>
    </row>
    <row r="7" spans="1:23" s="22" customFormat="1" ht="16.5" hidden="1" x14ac:dyDescent="0.2">
      <c r="A7" s="78"/>
      <c r="B7" s="88"/>
      <c r="C7" s="135" t="s">
        <v>2111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1465</v>
      </c>
      <c r="D8" s="83"/>
      <c r="E8" s="83"/>
      <c r="F8" s="83"/>
      <c r="G8" s="132"/>
      <c r="H8" s="132"/>
      <c r="I8" s="83"/>
      <c r="J8" s="101" t="s">
        <v>1504</v>
      </c>
      <c r="K8" s="101"/>
      <c r="L8" s="83"/>
      <c r="M8" s="91"/>
      <c r="N8" s="92"/>
      <c r="O8" s="85"/>
      <c r="P8" s="85"/>
      <c r="Q8" s="85"/>
      <c r="R8" s="85"/>
      <c r="S8" s="85"/>
      <c r="T8" s="85"/>
      <c r="U8" s="85"/>
      <c r="V8" s="103" t="s">
        <v>1963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1723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1688</v>
      </c>
      <c r="P12" s="387"/>
      <c r="Q12" s="386" t="s">
        <v>1981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1985</v>
      </c>
      <c r="P13" s="29" t="s">
        <v>1984</v>
      </c>
      <c r="Q13" s="29" t="s">
        <v>1359</v>
      </c>
      <c r="R13" s="29" t="s">
        <v>1360</v>
      </c>
      <c r="S13" s="380" t="s">
        <v>1982</v>
      </c>
      <c r="T13" s="390" t="s">
        <v>1983</v>
      </c>
      <c r="U13" s="34"/>
      <c r="V13" s="380" t="s">
        <v>1418</v>
      </c>
      <c r="W13" s="150"/>
    </row>
    <row r="14" spans="1:23" s="35" customFormat="1" ht="9" hidden="1" x14ac:dyDescent="0.2">
      <c r="B14" s="150"/>
      <c r="C14" s="207"/>
      <c r="D14" s="150"/>
      <c r="E14" s="150"/>
      <c r="F14" s="150"/>
      <c r="G14" s="150"/>
      <c r="H14" s="150"/>
      <c r="I14" s="150"/>
      <c r="J14" s="150"/>
      <c r="K14" s="150"/>
      <c r="L14" s="150"/>
      <c r="M14" s="150"/>
      <c r="N14" s="148"/>
      <c r="O14" s="391" t="s">
        <v>1986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275</v>
      </c>
      <c r="P15" s="387"/>
      <c r="Q15" s="386" t="s">
        <v>1986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1987</v>
      </c>
      <c r="P16" s="29" t="s">
        <v>1987</v>
      </c>
      <c r="Q16" s="29" t="s">
        <v>1987</v>
      </c>
      <c r="R16" s="29" t="s">
        <v>1987</v>
      </c>
      <c r="S16" s="380" t="s">
        <v>1987</v>
      </c>
      <c r="T16" s="390" t="s">
        <v>1987</v>
      </c>
      <c r="U16" s="34"/>
      <c r="V16" s="380" t="s">
        <v>1987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230</v>
      </c>
      <c r="P18" s="381" t="s">
        <v>230</v>
      </c>
      <c r="Q18" s="381" t="s">
        <v>230</v>
      </c>
      <c r="R18" s="381" t="s">
        <v>230</v>
      </c>
      <c r="S18" s="381" t="s">
        <v>230</v>
      </c>
      <c r="T18" s="381" t="s">
        <v>230</v>
      </c>
      <c r="U18" s="155"/>
      <c r="V18" s="381" t="s">
        <v>230</v>
      </c>
      <c r="W18" s="152"/>
    </row>
    <row r="19" spans="2:23" s="23" customFormat="1" ht="9" customHeight="1" x14ac:dyDescent="0.2">
      <c r="B19" s="152"/>
      <c r="C19" s="153" t="s">
        <v>1560</v>
      </c>
      <c r="D19" s="152"/>
      <c r="E19" s="143" t="s">
        <v>133</v>
      </c>
      <c r="F19" s="143"/>
      <c r="G19" s="143"/>
      <c r="H19" s="143"/>
      <c r="I19" s="143"/>
      <c r="J19" s="143"/>
      <c r="K19" s="143"/>
      <c r="L19" s="143"/>
      <c r="M19" s="143"/>
      <c r="N19" s="148" t="s">
        <v>183</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229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1951</v>
      </c>
      <c r="D22" s="152"/>
      <c r="E22" s="139"/>
      <c r="F22" s="139" t="s">
        <v>851</v>
      </c>
      <c r="G22" s="139"/>
      <c r="H22" s="139"/>
      <c r="I22" s="139"/>
      <c r="J22" s="139"/>
      <c r="K22" s="139"/>
      <c r="L22" s="139"/>
      <c r="M22" s="139"/>
      <c r="N22" s="148" t="s">
        <v>183</v>
      </c>
      <c r="O22" s="825">
        <v>26277</v>
      </c>
      <c r="P22" s="825"/>
      <c r="Q22" s="825"/>
      <c r="R22" s="825"/>
      <c r="S22" s="825"/>
      <c r="T22" s="825"/>
      <c r="U22" s="34"/>
      <c r="V22" s="825">
        <v>26277</v>
      </c>
      <c r="W22" s="150"/>
    </row>
    <row r="23" spans="2:23" s="23" customFormat="1" ht="9" customHeight="1" x14ac:dyDescent="0.2">
      <c r="B23" s="152"/>
      <c r="C23" s="153" t="s">
        <v>1952</v>
      </c>
      <c r="D23" s="152"/>
      <c r="E23" s="139"/>
      <c r="F23" s="139" t="s">
        <v>113</v>
      </c>
      <c r="G23" s="139"/>
      <c r="H23" s="139"/>
      <c r="I23" s="139"/>
      <c r="J23" s="139"/>
      <c r="K23" s="139"/>
      <c r="L23" s="139"/>
      <c r="M23" s="139"/>
      <c r="N23" s="148" t="s">
        <v>183</v>
      </c>
      <c r="O23" s="825"/>
      <c r="P23" s="825"/>
      <c r="Q23" s="825"/>
      <c r="R23" s="825"/>
      <c r="S23" s="825"/>
      <c r="T23" s="825"/>
      <c r="U23" s="34"/>
      <c r="V23" s="825"/>
      <c r="W23" s="150"/>
    </row>
    <row r="24" spans="2:23" s="23" customFormat="1" ht="9" customHeight="1" x14ac:dyDescent="0.2">
      <c r="B24" s="152"/>
      <c r="C24" s="153" t="s">
        <v>1953</v>
      </c>
      <c r="D24" s="152"/>
      <c r="E24" s="139"/>
      <c r="F24" s="139" t="s">
        <v>1549</v>
      </c>
      <c r="G24" s="139"/>
      <c r="H24" s="139"/>
      <c r="I24" s="139"/>
      <c r="J24" s="139"/>
      <c r="K24" s="139"/>
      <c r="L24" s="139"/>
      <c r="M24" s="139"/>
      <c r="N24" s="148" t="s">
        <v>183</v>
      </c>
      <c r="O24" s="825"/>
      <c r="P24" s="825"/>
      <c r="Q24" s="825"/>
      <c r="R24" s="825"/>
      <c r="S24" s="825"/>
      <c r="T24" s="825"/>
      <c r="U24" s="34"/>
      <c r="V24" s="825"/>
      <c r="W24" s="150"/>
    </row>
    <row r="25" spans="2:23" s="23" customFormat="1" ht="9" customHeight="1" x14ac:dyDescent="0.2">
      <c r="B25" s="152"/>
      <c r="C25" s="153" t="s">
        <v>1954</v>
      </c>
      <c r="D25" s="152"/>
      <c r="E25" s="139"/>
      <c r="F25" s="139" t="s">
        <v>277</v>
      </c>
      <c r="G25" s="139"/>
      <c r="H25" s="139"/>
      <c r="I25" s="139"/>
      <c r="J25" s="139"/>
      <c r="K25" s="139"/>
      <c r="L25" s="139"/>
      <c r="M25" s="139"/>
      <c r="N25" s="148" t="s">
        <v>183</v>
      </c>
      <c r="O25" s="825"/>
      <c r="P25" s="825"/>
      <c r="Q25" s="825"/>
      <c r="R25" s="825"/>
      <c r="S25" s="825"/>
      <c r="T25" s="825"/>
      <c r="U25" s="34"/>
      <c r="V25" s="825"/>
      <c r="W25" s="150"/>
    </row>
    <row r="26" spans="2:23" s="23" customFormat="1" ht="9" customHeight="1" x14ac:dyDescent="0.2">
      <c r="B26" s="152"/>
      <c r="C26" s="153" t="s">
        <v>1955</v>
      </c>
      <c r="D26" s="152"/>
      <c r="E26" s="139"/>
      <c r="F26" s="139" t="s">
        <v>227</v>
      </c>
      <c r="G26" s="139"/>
      <c r="H26" s="139"/>
      <c r="I26" s="139"/>
      <c r="J26" s="139"/>
      <c r="K26" s="139"/>
      <c r="L26" s="139"/>
      <c r="M26" s="139"/>
      <c r="N26" s="148" t="s">
        <v>183</v>
      </c>
      <c r="O26" s="825"/>
      <c r="P26" s="825"/>
      <c r="Q26" s="825"/>
      <c r="R26" s="825"/>
      <c r="S26" s="825"/>
      <c r="T26" s="825"/>
      <c r="U26" s="34"/>
      <c r="V26" s="825"/>
      <c r="W26" s="150"/>
    </row>
    <row r="27" spans="2:23" s="23" customFormat="1" ht="9" customHeight="1" x14ac:dyDescent="0.2">
      <c r="B27" s="167" t="s">
        <v>1157</v>
      </c>
      <c r="C27" s="168" t="s">
        <v>1232</v>
      </c>
      <c r="D27" s="167"/>
      <c r="E27" s="193"/>
      <c r="F27" s="193" t="s">
        <v>1543</v>
      </c>
      <c r="G27" s="193"/>
      <c r="H27" s="193"/>
      <c r="I27" s="193"/>
      <c r="J27" s="193"/>
      <c r="K27" s="193"/>
      <c r="L27" s="193"/>
      <c r="M27" s="193"/>
      <c r="N27" s="170" t="s">
        <v>183</v>
      </c>
      <c r="O27" s="889"/>
      <c r="P27" s="889"/>
      <c r="Q27" s="889"/>
      <c r="R27" s="889"/>
      <c r="S27" s="889"/>
      <c r="T27" s="889"/>
      <c r="U27" s="211"/>
      <c r="V27" s="889"/>
      <c r="W27" s="169"/>
    </row>
    <row r="28" spans="2:23" s="23" customFormat="1" ht="9" customHeight="1" x14ac:dyDescent="0.2">
      <c r="B28" s="152"/>
      <c r="C28" s="153" t="s">
        <v>1572</v>
      </c>
      <c r="D28" s="152"/>
      <c r="E28" s="139"/>
      <c r="F28" s="139" t="s">
        <v>1715</v>
      </c>
      <c r="G28" s="139"/>
      <c r="H28" s="139"/>
      <c r="I28" s="139" t="s">
        <v>81</v>
      </c>
      <c r="J28" s="139"/>
      <c r="K28" s="781"/>
      <c r="L28" s="150" t="s">
        <v>101</v>
      </c>
      <c r="M28" s="150"/>
      <c r="N28" s="150" t="s">
        <v>183</v>
      </c>
      <c r="O28" s="825"/>
      <c r="P28" s="825"/>
      <c r="Q28" s="825"/>
      <c r="R28" s="825"/>
      <c r="S28" s="825"/>
      <c r="T28" s="825"/>
      <c r="U28" s="34"/>
      <c r="V28" s="825"/>
      <c r="W28" s="150"/>
    </row>
    <row r="29" spans="2:23" s="24" customFormat="1" ht="9.9499999999999993" customHeight="1" x14ac:dyDescent="0.2">
      <c r="B29" s="158"/>
      <c r="C29" s="153" t="s">
        <v>1561</v>
      </c>
      <c r="D29" s="158"/>
      <c r="E29" s="144"/>
      <c r="F29" s="144"/>
      <c r="G29" s="144"/>
      <c r="H29" s="144"/>
      <c r="I29" s="144"/>
      <c r="J29" s="144"/>
      <c r="K29" s="144"/>
      <c r="L29" s="144" t="s">
        <v>1622</v>
      </c>
      <c r="M29" s="144" t="s">
        <v>1964</v>
      </c>
      <c r="N29" s="144"/>
      <c r="O29" s="11">
        <v>26277</v>
      </c>
      <c r="P29" s="11">
        <v>0</v>
      </c>
      <c r="Q29" s="11">
        <v>0</v>
      </c>
      <c r="R29" s="11">
        <v>0</v>
      </c>
      <c r="S29" s="11">
        <v>0</v>
      </c>
      <c r="T29" s="11">
        <v>0</v>
      </c>
      <c r="U29" s="34"/>
      <c r="V29" s="11">
        <v>26277</v>
      </c>
      <c r="W29" s="150"/>
    </row>
    <row r="30" spans="2:23" s="23" customFormat="1" ht="9" customHeight="1" x14ac:dyDescent="0.2">
      <c r="B30" s="152"/>
      <c r="C30" s="153"/>
      <c r="D30" s="152"/>
      <c r="E30" s="143" t="s">
        <v>1623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1957</v>
      </c>
      <c r="D31" s="152"/>
      <c r="E31" s="139"/>
      <c r="F31" s="139" t="s">
        <v>1792</v>
      </c>
      <c r="G31" s="139"/>
      <c r="H31" s="139"/>
      <c r="I31" s="139"/>
      <c r="J31" s="139"/>
      <c r="K31" s="139"/>
      <c r="L31" s="139"/>
      <c r="M31" s="139"/>
      <c r="N31" s="148" t="s">
        <v>183</v>
      </c>
      <c r="O31" s="825">
        <v>825851</v>
      </c>
      <c r="P31" s="825">
        <v>35000</v>
      </c>
      <c r="Q31" s="825"/>
      <c r="R31" s="825"/>
      <c r="S31" s="825"/>
      <c r="T31" s="825"/>
      <c r="U31" s="34"/>
      <c r="V31" s="825">
        <v>860851</v>
      </c>
      <c r="W31" s="150"/>
    </row>
    <row r="32" spans="2:23" s="23" customFormat="1" ht="9" customHeight="1" x14ac:dyDescent="0.2">
      <c r="B32" s="152"/>
      <c r="C32" s="153" t="s">
        <v>1958</v>
      </c>
      <c r="D32" s="152"/>
      <c r="E32" s="139"/>
      <c r="F32" s="139" t="s">
        <v>1430</v>
      </c>
      <c r="G32" s="139"/>
      <c r="H32" s="139"/>
      <c r="I32" s="139"/>
      <c r="J32" s="139"/>
      <c r="K32" s="139"/>
      <c r="L32" s="139"/>
      <c r="M32" s="139"/>
      <c r="N32" s="148" t="s">
        <v>183</v>
      </c>
      <c r="O32" s="825"/>
      <c r="P32" s="825"/>
      <c r="Q32" s="825"/>
      <c r="R32" s="825"/>
      <c r="S32" s="825"/>
      <c r="T32" s="825"/>
      <c r="U32" s="34"/>
      <c r="V32" s="825"/>
      <c r="W32" s="150"/>
    </row>
    <row r="33" spans="2:23" s="23" customFormat="1" ht="9" customHeight="1" x14ac:dyDescent="0.2">
      <c r="B33" s="152"/>
      <c r="C33" s="153" t="s">
        <v>1959</v>
      </c>
      <c r="D33" s="152"/>
      <c r="E33" s="139"/>
      <c r="F33" s="139" t="s">
        <v>489</v>
      </c>
      <c r="G33" s="139"/>
      <c r="H33" s="139"/>
      <c r="I33" s="139"/>
      <c r="J33" s="139"/>
      <c r="K33" s="139"/>
      <c r="L33" s="139"/>
      <c r="M33" s="139"/>
      <c r="N33" s="148" t="s">
        <v>183</v>
      </c>
      <c r="O33" s="825"/>
      <c r="P33" s="825"/>
      <c r="Q33" s="825"/>
      <c r="R33" s="825"/>
      <c r="S33" s="825"/>
      <c r="T33" s="825"/>
      <c r="U33" s="34"/>
      <c r="V33" s="825"/>
      <c r="W33" s="150"/>
    </row>
    <row r="34" spans="2:23" s="23" customFormat="1" ht="9" customHeight="1" x14ac:dyDescent="0.2">
      <c r="B34" s="152"/>
      <c r="C34" s="153" t="s">
        <v>1573</v>
      </c>
      <c r="D34" s="152"/>
      <c r="E34" s="139"/>
      <c r="F34" s="139" t="s">
        <v>791</v>
      </c>
      <c r="G34" s="139"/>
      <c r="H34" s="139"/>
      <c r="I34" s="139"/>
      <c r="J34" s="139"/>
      <c r="K34" s="139"/>
      <c r="L34" s="139"/>
      <c r="M34" s="139"/>
      <c r="N34" s="148" t="s">
        <v>183</v>
      </c>
      <c r="O34" s="825"/>
      <c r="P34" s="825"/>
      <c r="Q34" s="825"/>
      <c r="R34" s="825"/>
      <c r="S34" s="825"/>
      <c r="T34" s="825"/>
      <c r="U34" s="34"/>
      <c r="V34" s="825"/>
      <c r="W34" s="150"/>
    </row>
    <row r="35" spans="2:23" s="23" customFormat="1" ht="9" customHeight="1" x14ac:dyDescent="0.2">
      <c r="B35" s="152"/>
      <c r="C35" s="153" t="s">
        <v>1611</v>
      </c>
      <c r="D35" s="152"/>
      <c r="E35" s="139"/>
      <c r="F35" s="139" t="s">
        <v>4</v>
      </c>
      <c r="G35" s="139"/>
      <c r="H35" s="139"/>
      <c r="I35" s="139"/>
      <c r="J35" s="139"/>
      <c r="K35" s="139"/>
      <c r="L35" s="139"/>
      <c r="M35" s="139"/>
      <c r="N35" s="148" t="s">
        <v>183</v>
      </c>
      <c r="O35" s="825"/>
      <c r="P35" s="825"/>
      <c r="Q35" s="825"/>
      <c r="R35" s="825"/>
      <c r="S35" s="825"/>
      <c r="T35" s="825"/>
      <c r="U35" s="34"/>
      <c r="V35" s="825"/>
      <c r="W35" s="150"/>
    </row>
    <row r="36" spans="2:23" s="23" customFormat="1" ht="9" customHeight="1" x14ac:dyDescent="0.2">
      <c r="B36" s="152"/>
      <c r="C36" s="153" t="s">
        <v>659</v>
      </c>
      <c r="D36" s="152"/>
      <c r="E36" s="139"/>
      <c r="F36" s="139" t="s">
        <v>1617</v>
      </c>
      <c r="G36" s="139"/>
      <c r="H36" s="139"/>
      <c r="I36" s="139"/>
      <c r="J36" s="139"/>
      <c r="K36" s="139"/>
      <c r="L36" s="139"/>
      <c r="M36" s="139"/>
      <c r="N36" s="148" t="s">
        <v>183</v>
      </c>
      <c r="O36" s="825"/>
      <c r="P36" s="825"/>
      <c r="Q36" s="825"/>
      <c r="R36" s="825"/>
      <c r="S36" s="825"/>
      <c r="T36" s="825"/>
      <c r="U36" s="34"/>
      <c r="V36" s="825"/>
      <c r="W36" s="150"/>
    </row>
    <row r="37" spans="2:23" s="23" customFormat="1" ht="9" customHeight="1" x14ac:dyDescent="0.2">
      <c r="B37" s="152"/>
      <c r="C37" s="153" t="s">
        <v>1612</v>
      </c>
      <c r="D37" s="152"/>
      <c r="E37" s="139"/>
      <c r="F37" s="139" t="s">
        <v>1715</v>
      </c>
      <c r="G37" s="139"/>
      <c r="H37" s="139"/>
      <c r="I37" s="139" t="s">
        <v>81</v>
      </c>
      <c r="J37" s="139"/>
      <c r="K37" s="781"/>
      <c r="L37" s="150" t="s">
        <v>101</v>
      </c>
      <c r="M37" s="150"/>
      <c r="N37" s="150" t="s">
        <v>183</v>
      </c>
      <c r="O37" s="825"/>
      <c r="P37" s="825"/>
      <c r="Q37" s="825"/>
      <c r="R37" s="825"/>
      <c r="S37" s="825"/>
      <c r="T37" s="825"/>
      <c r="U37" s="34"/>
      <c r="V37" s="825"/>
      <c r="W37" s="150"/>
    </row>
    <row r="38" spans="2:23" s="24" customFormat="1" ht="9.9499999999999993" customHeight="1" x14ac:dyDescent="0.2">
      <c r="B38" s="158"/>
      <c r="C38" s="153" t="s">
        <v>1562</v>
      </c>
      <c r="D38" s="158"/>
      <c r="E38" s="144"/>
      <c r="F38" s="144"/>
      <c r="G38" s="144"/>
      <c r="H38" s="144"/>
      <c r="I38" s="144"/>
      <c r="J38" s="144"/>
      <c r="K38" s="144"/>
      <c r="L38" s="144" t="s">
        <v>1622</v>
      </c>
      <c r="M38" s="144" t="s">
        <v>1964</v>
      </c>
      <c r="N38" s="144" t="s">
        <v>546</v>
      </c>
      <c r="O38" s="11">
        <v>825851</v>
      </c>
      <c r="P38" s="11">
        <v>35000</v>
      </c>
      <c r="Q38" s="11">
        <v>0</v>
      </c>
      <c r="R38" s="11">
        <v>0</v>
      </c>
      <c r="S38" s="11">
        <v>0</v>
      </c>
      <c r="T38" s="11">
        <v>0</v>
      </c>
      <c r="U38" s="34"/>
      <c r="V38" s="11">
        <v>860851</v>
      </c>
      <c r="W38" s="150"/>
    </row>
    <row r="39" spans="2:23" s="23" customFormat="1" ht="9" customHeight="1" x14ac:dyDescent="0.2">
      <c r="B39" s="152"/>
      <c r="C39" s="153"/>
      <c r="D39" s="152"/>
      <c r="E39" s="143" t="s">
        <v>1624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1961</v>
      </c>
      <c r="D40" s="152"/>
      <c r="E40" s="139"/>
      <c r="F40" s="139" t="s">
        <v>1933</v>
      </c>
      <c r="G40" s="139"/>
      <c r="H40" s="139"/>
      <c r="I40" s="139"/>
      <c r="J40" s="139"/>
      <c r="K40" s="139"/>
      <c r="L40" s="139"/>
      <c r="M40" s="139"/>
      <c r="N40" s="148" t="s">
        <v>183</v>
      </c>
      <c r="O40" s="825">
        <v>79895</v>
      </c>
      <c r="P40" s="825"/>
      <c r="Q40" s="825"/>
      <c r="R40" s="825"/>
      <c r="S40" s="825"/>
      <c r="T40" s="825"/>
      <c r="U40" s="34"/>
      <c r="V40" s="825">
        <v>79895</v>
      </c>
      <c r="W40" s="150"/>
    </row>
    <row r="41" spans="2:23" s="23" customFormat="1" ht="9" customHeight="1" x14ac:dyDescent="0.2">
      <c r="B41" s="152"/>
      <c r="C41" s="153" t="s">
        <v>1387</v>
      </c>
      <c r="D41" s="152"/>
      <c r="E41" s="139"/>
      <c r="F41" s="139" t="s">
        <v>1239</v>
      </c>
      <c r="G41" s="139"/>
      <c r="H41" s="139"/>
      <c r="I41" s="139"/>
      <c r="J41" s="139"/>
      <c r="K41" s="139"/>
      <c r="L41" s="139"/>
      <c r="M41" s="139"/>
      <c r="N41" s="148" t="s">
        <v>183</v>
      </c>
      <c r="O41" s="825"/>
      <c r="P41" s="825"/>
      <c r="Q41" s="825"/>
      <c r="R41" s="825"/>
      <c r="S41" s="825"/>
      <c r="T41" s="825"/>
      <c r="U41" s="34"/>
      <c r="V41" s="825"/>
      <c r="W41" s="150"/>
    </row>
    <row r="42" spans="2:23" s="23" customFormat="1" ht="9" customHeight="1" x14ac:dyDescent="0.2">
      <c r="B42" s="152"/>
      <c r="C42" s="153" t="s">
        <v>1388</v>
      </c>
      <c r="D42" s="152"/>
      <c r="E42" s="139"/>
      <c r="F42" s="139" t="s">
        <v>652</v>
      </c>
      <c r="G42" s="139"/>
      <c r="H42" s="139"/>
      <c r="I42" s="139"/>
      <c r="J42" s="139"/>
      <c r="K42" s="139"/>
      <c r="L42" s="139"/>
      <c r="M42" s="139"/>
      <c r="N42" s="148" t="s">
        <v>183</v>
      </c>
      <c r="O42" s="825">
        <v>155552</v>
      </c>
      <c r="P42" s="825"/>
      <c r="Q42" s="825">
        <v>34987</v>
      </c>
      <c r="R42" s="825"/>
      <c r="S42" s="825"/>
      <c r="T42" s="825"/>
      <c r="U42" s="34"/>
      <c r="V42" s="825">
        <v>190539</v>
      </c>
      <c r="W42" s="150"/>
    </row>
    <row r="43" spans="2:23" s="23" customFormat="1" ht="9" customHeight="1" x14ac:dyDescent="0.2">
      <c r="B43" s="152"/>
      <c r="C43" s="153" t="s">
        <v>1389</v>
      </c>
      <c r="D43" s="152"/>
      <c r="E43" s="139"/>
      <c r="F43" s="139" t="s">
        <v>1031</v>
      </c>
      <c r="G43" s="139"/>
      <c r="H43" s="139"/>
      <c r="I43" s="139"/>
      <c r="J43" s="139"/>
      <c r="K43" s="139"/>
      <c r="L43" s="139"/>
      <c r="M43" s="139"/>
      <c r="N43" s="148" t="s">
        <v>183</v>
      </c>
      <c r="O43" s="825"/>
      <c r="P43" s="825"/>
      <c r="Q43" s="825"/>
      <c r="R43" s="825"/>
      <c r="S43" s="825"/>
      <c r="T43" s="825"/>
      <c r="U43" s="34"/>
      <c r="V43" s="825"/>
      <c r="W43" s="150"/>
    </row>
    <row r="44" spans="2:23" s="23" customFormat="1" ht="9" customHeight="1" x14ac:dyDescent="0.2">
      <c r="B44" s="152"/>
      <c r="C44" s="153" t="s">
        <v>1390</v>
      </c>
      <c r="D44" s="152"/>
      <c r="E44" s="139"/>
      <c r="F44" s="139" t="s">
        <v>147</v>
      </c>
      <c r="G44" s="139"/>
      <c r="H44" s="139"/>
      <c r="I44" s="139"/>
      <c r="J44" s="139"/>
      <c r="K44" s="139"/>
      <c r="L44" s="139"/>
      <c r="M44" s="139"/>
      <c r="N44" s="148" t="s">
        <v>183</v>
      </c>
      <c r="O44" s="825"/>
      <c r="P44" s="825"/>
      <c r="Q44" s="825"/>
      <c r="R44" s="825"/>
      <c r="S44" s="825"/>
      <c r="T44" s="825"/>
      <c r="U44" s="34"/>
      <c r="V44" s="825"/>
      <c r="W44" s="150"/>
    </row>
    <row r="45" spans="2:23" s="23" customFormat="1" ht="9" customHeight="1" x14ac:dyDescent="0.2">
      <c r="B45" s="152"/>
      <c r="C45" s="153" t="s">
        <v>1840</v>
      </c>
      <c r="D45" s="152"/>
      <c r="E45" s="139"/>
      <c r="F45" s="139" t="s">
        <v>1810</v>
      </c>
      <c r="G45" s="139"/>
      <c r="H45" s="139"/>
      <c r="I45" s="139"/>
      <c r="J45" s="139"/>
      <c r="K45" s="139"/>
      <c r="L45" s="139"/>
      <c r="M45" s="139"/>
      <c r="N45" s="148" t="s">
        <v>183</v>
      </c>
      <c r="O45" s="825"/>
      <c r="P45" s="825"/>
      <c r="Q45" s="825"/>
      <c r="R45" s="825"/>
      <c r="S45" s="825"/>
      <c r="T45" s="825"/>
      <c r="U45" s="34"/>
      <c r="V45" s="825"/>
      <c r="W45" s="150"/>
    </row>
    <row r="46" spans="2:23" s="23" customFormat="1" ht="9" customHeight="1" x14ac:dyDescent="0.2">
      <c r="B46" s="152"/>
      <c r="C46" s="153" t="s">
        <v>1776</v>
      </c>
      <c r="D46" s="152"/>
      <c r="E46" s="139"/>
      <c r="F46" s="139" t="s">
        <v>1715</v>
      </c>
      <c r="G46" s="139"/>
      <c r="H46" s="139"/>
      <c r="I46" s="139" t="s">
        <v>81</v>
      </c>
      <c r="J46" s="139"/>
      <c r="K46" s="781"/>
      <c r="L46" s="150" t="s">
        <v>101</v>
      </c>
      <c r="M46" s="150"/>
      <c r="N46" s="150" t="s">
        <v>183</v>
      </c>
      <c r="O46" s="825"/>
      <c r="P46" s="825"/>
      <c r="Q46" s="825"/>
      <c r="R46" s="825"/>
      <c r="S46" s="825"/>
      <c r="T46" s="825"/>
      <c r="U46" s="34"/>
      <c r="V46" s="825"/>
      <c r="W46" s="150"/>
    </row>
    <row r="47" spans="2:23" s="24" customFormat="1" ht="9.9499999999999993" customHeight="1" x14ac:dyDescent="0.2">
      <c r="B47" s="158"/>
      <c r="C47" s="153" t="s">
        <v>1563</v>
      </c>
      <c r="D47" s="158"/>
      <c r="E47" s="144"/>
      <c r="F47" s="144"/>
      <c r="G47" s="144"/>
      <c r="H47" s="144"/>
      <c r="I47" s="144"/>
      <c r="J47" s="144"/>
      <c r="K47" s="144"/>
      <c r="L47" s="144" t="s">
        <v>1622</v>
      </c>
      <c r="M47" s="144" t="s">
        <v>1964</v>
      </c>
      <c r="N47" s="144" t="s">
        <v>546</v>
      </c>
      <c r="O47" s="11">
        <v>235447</v>
      </c>
      <c r="P47" s="11">
        <v>0</v>
      </c>
      <c r="Q47" s="11">
        <v>34987</v>
      </c>
      <c r="R47" s="11">
        <v>0</v>
      </c>
      <c r="S47" s="11">
        <v>0</v>
      </c>
      <c r="T47" s="11">
        <v>0</v>
      </c>
      <c r="U47" s="34"/>
      <c r="V47" s="11">
        <v>270434</v>
      </c>
      <c r="W47" s="150"/>
    </row>
    <row r="48" spans="2:23" s="23" customFormat="1" ht="9" customHeight="1" x14ac:dyDescent="0.2">
      <c r="B48" s="152"/>
      <c r="C48" s="153"/>
      <c r="D48" s="152"/>
      <c r="E48" s="143" t="s">
        <v>1625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953</v>
      </c>
      <c r="D49" s="152"/>
      <c r="E49" s="139"/>
      <c r="F49" s="139" t="s">
        <v>537</v>
      </c>
      <c r="G49" s="139"/>
      <c r="H49" s="139"/>
      <c r="I49" s="139"/>
      <c r="J49" s="139"/>
      <c r="K49" s="139"/>
      <c r="L49" s="139"/>
      <c r="M49" s="139"/>
      <c r="N49" s="148" t="s">
        <v>183</v>
      </c>
      <c r="O49" s="825"/>
      <c r="P49" s="825"/>
      <c r="Q49" s="825"/>
      <c r="R49" s="825"/>
      <c r="S49" s="825"/>
      <c r="T49" s="825"/>
      <c r="U49" s="34"/>
      <c r="V49" s="825"/>
      <c r="W49" s="150"/>
    </row>
    <row r="50" spans="2:23" s="23" customFormat="1" ht="9" customHeight="1" x14ac:dyDescent="0.2">
      <c r="B50" s="152"/>
      <c r="C50" s="153" t="s">
        <v>954</v>
      </c>
      <c r="D50" s="152"/>
      <c r="E50" s="139"/>
      <c r="F50" s="139" t="s">
        <v>154</v>
      </c>
      <c r="G50" s="139"/>
      <c r="H50" s="139"/>
      <c r="I50" s="139"/>
      <c r="J50" s="139"/>
      <c r="K50" s="139"/>
      <c r="L50" s="139"/>
      <c r="M50" s="139"/>
      <c r="N50" s="148" t="s">
        <v>183</v>
      </c>
      <c r="O50" s="825"/>
      <c r="P50" s="825"/>
      <c r="Q50" s="825"/>
      <c r="R50" s="825"/>
      <c r="S50" s="825"/>
      <c r="T50" s="825"/>
      <c r="U50" s="34"/>
      <c r="V50" s="825"/>
      <c r="W50" s="150"/>
    </row>
    <row r="51" spans="2:23" s="23" customFormat="1" ht="9" customHeight="1" x14ac:dyDescent="0.2">
      <c r="B51" s="152"/>
      <c r="C51" s="153" t="s">
        <v>1842</v>
      </c>
      <c r="D51" s="152"/>
      <c r="E51" s="139"/>
      <c r="F51" s="139" t="s">
        <v>656</v>
      </c>
      <c r="G51" s="139"/>
      <c r="H51" s="139"/>
      <c r="I51" s="139"/>
      <c r="J51" s="139"/>
      <c r="K51" s="139"/>
      <c r="L51" s="139"/>
      <c r="M51" s="139"/>
      <c r="N51" s="148" t="s">
        <v>183</v>
      </c>
      <c r="O51" s="825"/>
      <c r="P51" s="825"/>
      <c r="Q51" s="825"/>
      <c r="R51" s="825"/>
      <c r="S51" s="825"/>
      <c r="T51" s="825"/>
      <c r="U51" s="34"/>
      <c r="V51" s="825"/>
      <c r="W51" s="150"/>
    </row>
    <row r="52" spans="2:23" s="23" customFormat="1" ht="9" customHeight="1" x14ac:dyDescent="0.2">
      <c r="B52" s="152"/>
      <c r="C52" s="153" t="s">
        <v>1843</v>
      </c>
      <c r="D52" s="152"/>
      <c r="E52" s="139"/>
      <c r="F52" s="139" t="s">
        <v>1574</v>
      </c>
      <c r="G52" s="139"/>
      <c r="H52" s="139"/>
      <c r="I52" s="139"/>
      <c r="J52" s="139"/>
      <c r="K52" s="139"/>
      <c r="L52" s="139"/>
      <c r="M52" s="139"/>
      <c r="N52" s="148" t="s">
        <v>183</v>
      </c>
      <c r="O52" s="825"/>
      <c r="P52" s="825"/>
      <c r="Q52" s="825"/>
      <c r="R52" s="825"/>
      <c r="S52" s="825"/>
      <c r="T52" s="825"/>
      <c r="U52" s="34"/>
      <c r="V52" s="825"/>
      <c r="W52" s="150"/>
    </row>
    <row r="53" spans="2:23" s="23" customFormat="1" ht="9" customHeight="1" x14ac:dyDescent="0.2">
      <c r="B53" s="152"/>
      <c r="C53" s="153" t="s">
        <v>1844</v>
      </c>
      <c r="D53" s="152"/>
      <c r="E53" s="139"/>
      <c r="F53" s="139" t="s">
        <v>1715</v>
      </c>
      <c r="G53" s="139"/>
      <c r="H53" s="139"/>
      <c r="I53" s="139" t="s">
        <v>81</v>
      </c>
      <c r="J53" s="139"/>
      <c r="K53" s="781"/>
      <c r="L53" s="150" t="s">
        <v>101</v>
      </c>
      <c r="M53" s="150"/>
      <c r="N53" s="150" t="s">
        <v>183</v>
      </c>
      <c r="O53" s="825"/>
      <c r="P53" s="825"/>
      <c r="Q53" s="825"/>
      <c r="R53" s="825"/>
      <c r="S53" s="825"/>
      <c r="T53" s="825"/>
      <c r="U53" s="34"/>
      <c r="V53" s="825"/>
      <c r="W53" s="150"/>
    </row>
    <row r="54" spans="2:23" s="24" customFormat="1" ht="9.9499999999999993" customHeight="1" x14ac:dyDescent="0.2">
      <c r="B54" s="158"/>
      <c r="C54" s="153" t="s">
        <v>1564</v>
      </c>
      <c r="D54" s="158"/>
      <c r="E54" s="144"/>
      <c r="F54" s="144"/>
      <c r="G54" s="144"/>
      <c r="H54" s="144"/>
      <c r="I54" s="144"/>
      <c r="J54" s="144"/>
      <c r="K54" s="144"/>
      <c r="L54" s="144" t="s">
        <v>1622</v>
      </c>
      <c r="M54" s="144" t="s">
        <v>1964</v>
      </c>
      <c r="N54" s="144" t="s">
        <v>546</v>
      </c>
      <c r="O54" s="11">
        <v>0</v>
      </c>
      <c r="P54" s="11">
        <v>0</v>
      </c>
      <c r="Q54" s="11">
        <v>0</v>
      </c>
      <c r="R54" s="11">
        <v>0</v>
      </c>
      <c r="S54" s="11">
        <v>0</v>
      </c>
      <c r="T54" s="11">
        <v>0</v>
      </c>
      <c r="U54" s="34"/>
      <c r="V54" s="11">
        <v>0</v>
      </c>
      <c r="W54" s="150"/>
    </row>
    <row r="55" spans="2:23" s="23" customFormat="1" ht="9" customHeight="1" x14ac:dyDescent="0.2">
      <c r="B55" s="152"/>
      <c r="C55" s="153"/>
      <c r="D55" s="152"/>
      <c r="E55" s="143" t="s">
        <v>1427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1848</v>
      </c>
      <c r="D56" s="152"/>
      <c r="E56" s="139"/>
      <c r="F56" s="139" t="s">
        <v>2045</v>
      </c>
      <c r="G56" s="139"/>
      <c r="H56" s="139"/>
      <c r="I56" s="139"/>
      <c r="J56" s="139"/>
      <c r="K56" s="139"/>
      <c r="L56" s="139"/>
      <c r="M56" s="139"/>
      <c r="N56" s="148" t="s">
        <v>183</v>
      </c>
      <c r="O56" s="825"/>
      <c r="P56" s="825"/>
      <c r="Q56" s="825"/>
      <c r="R56" s="825"/>
      <c r="S56" s="825"/>
      <c r="T56" s="825"/>
      <c r="U56" s="34"/>
      <c r="V56" s="825"/>
      <c r="W56" s="150"/>
    </row>
    <row r="57" spans="2:23" s="23" customFormat="1" ht="9" customHeight="1" x14ac:dyDescent="0.2">
      <c r="B57" s="152"/>
      <c r="C57" s="153" t="s">
        <v>1849</v>
      </c>
      <c r="D57" s="152"/>
      <c r="E57" s="139"/>
      <c r="F57" s="139" t="s">
        <v>1482</v>
      </c>
      <c r="G57" s="139"/>
      <c r="H57" s="139"/>
      <c r="I57" s="139"/>
      <c r="J57" s="139"/>
      <c r="K57" s="139"/>
      <c r="L57" s="139"/>
      <c r="M57" s="139"/>
      <c r="N57" s="148" t="s">
        <v>183</v>
      </c>
      <c r="O57" s="825"/>
      <c r="P57" s="825"/>
      <c r="Q57" s="825"/>
      <c r="R57" s="825"/>
      <c r="S57" s="825"/>
      <c r="T57" s="825"/>
      <c r="U57" s="34"/>
      <c r="V57" s="825"/>
      <c r="W57" s="150"/>
    </row>
    <row r="58" spans="2:23" s="23" customFormat="1" ht="9" customHeight="1" x14ac:dyDescent="0.2">
      <c r="B58" s="152"/>
      <c r="C58" s="153" t="s">
        <v>591</v>
      </c>
      <c r="D58" s="152"/>
      <c r="E58" s="139"/>
      <c r="F58" s="139" t="s">
        <v>658</v>
      </c>
      <c r="G58" s="139"/>
      <c r="H58" s="139"/>
      <c r="I58" s="139"/>
      <c r="J58" s="139"/>
      <c r="K58" s="139"/>
      <c r="L58" s="139"/>
      <c r="M58" s="139"/>
      <c r="N58" s="148" t="s">
        <v>183</v>
      </c>
      <c r="O58" s="825"/>
      <c r="P58" s="825"/>
      <c r="Q58" s="825"/>
      <c r="R58" s="825"/>
      <c r="S58" s="825">
        <v>19049</v>
      </c>
      <c r="T58" s="825"/>
      <c r="U58" s="34"/>
      <c r="V58" s="825">
        <v>19049</v>
      </c>
      <c r="W58" s="150"/>
    </row>
    <row r="59" spans="2:23" s="23" customFormat="1" ht="9" customHeight="1" x14ac:dyDescent="0.2">
      <c r="B59" s="152"/>
      <c r="C59" s="153" t="s">
        <v>1845</v>
      </c>
      <c r="D59" s="152"/>
      <c r="E59" s="139"/>
      <c r="F59" s="139" t="s">
        <v>1715</v>
      </c>
      <c r="G59" s="139"/>
      <c r="H59" s="139"/>
      <c r="I59" s="139" t="s">
        <v>81</v>
      </c>
      <c r="J59" s="139"/>
      <c r="K59" s="781"/>
      <c r="L59" s="150" t="s">
        <v>101</v>
      </c>
      <c r="M59" s="150"/>
      <c r="N59" s="150" t="s">
        <v>183</v>
      </c>
      <c r="O59" s="825"/>
      <c r="P59" s="825"/>
      <c r="Q59" s="825"/>
      <c r="R59" s="825"/>
      <c r="S59" s="825"/>
      <c r="T59" s="825"/>
      <c r="U59" s="34"/>
      <c r="V59" s="825"/>
      <c r="W59" s="150"/>
    </row>
    <row r="60" spans="2:23" s="24" customFormat="1" ht="9.9499999999999993" customHeight="1" x14ac:dyDescent="0.2">
      <c r="B60" s="158"/>
      <c r="C60" s="153" t="s">
        <v>1565</v>
      </c>
      <c r="D60" s="158"/>
      <c r="E60" s="144"/>
      <c r="F60" s="144"/>
      <c r="G60" s="144"/>
      <c r="H60" s="144"/>
      <c r="I60" s="144"/>
      <c r="J60" s="144"/>
      <c r="K60" s="144"/>
      <c r="L60" s="144" t="s">
        <v>1622</v>
      </c>
      <c r="M60" s="144" t="s">
        <v>1964</v>
      </c>
      <c r="N60" s="144" t="s">
        <v>546</v>
      </c>
      <c r="O60" s="11">
        <v>0</v>
      </c>
      <c r="P60" s="11">
        <v>0</v>
      </c>
      <c r="Q60" s="11">
        <v>0</v>
      </c>
      <c r="R60" s="11">
        <v>0</v>
      </c>
      <c r="S60" s="11">
        <v>19049</v>
      </c>
      <c r="T60" s="11">
        <v>0</v>
      </c>
      <c r="U60" s="34"/>
      <c r="V60" s="11">
        <v>19049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1566</v>
      </c>
      <c r="D62" s="152"/>
      <c r="E62" s="143" t="s">
        <v>1618</v>
      </c>
      <c r="F62" s="139"/>
      <c r="G62" s="139"/>
      <c r="H62" s="139"/>
      <c r="I62" s="139"/>
      <c r="J62" s="139"/>
      <c r="K62" s="139"/>
      <c r="L62" s="139"/>
      <c r="M62" s="139"/>
      <c r="N62" s="208" t="s">
        <v>183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1428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1851</v>
      </c>
      <c r="D65" s="152"/>
      <c r="E65" s="139"/>
      <c r="F65" s="139" t="s">
        <v>1786</v>
      </c>
      <c r="G65" s="139"/>
      <c r="H65" s="139"/>
      <c r="I65" s="139"/>
      <c r="J65" s="139"/>
      <c r="K65" s="139"/>
      <c r="L65" s="139"/>
      <c r="M65" s="139"/>
      <c r="N65" s="148" t="s">
        <v>183</v>
      </c>
      <c r="O65" s="825"/>
      <c r="P65" s="825"/>
      <c r="Q65" s="825"/>
      <c r="R65" s="825"/>
      <c r="S65" s="825"/>
      <c r="T65" s="825"/>
      <c r="U65" s="34"/>
      <c r="V65" s="825"/>
      <c r="W65" s="150"/>
    </row>
    <row r="66" spans="2:23" s="23" customFormat="1" ht="9" customHeight="1" x14ac:dyDescent="0.2">
      <c r="B66" s="152"/>
      <c r="C66" s="153" t="s">
        <v>1852</v>
      </c>
      <c r="D66" s="152"/>
      <c r="E66" s="139"/>
      <c r="F66" s="139" t="s">
        <v>26</v>
      </c>
      <c r="G66" s="139"/>
      <c r="H66" s="139"/>
      <c r="I66" s="139"/>
      <c r="J66" s="139"/>
      <c r="K66" s="139"/>
      <c r="L66" s="139"/>
      <c r="M66" s="139"/>
      <c r="N66" s="148" t="s">
        <v>183</v>
      </c>
      <c r="O66" s="825">
        <v>627</v>
      </c>
      <c r="P66" s="825"/>
      <c r="Q66" s="825"/>
      <c r="R66" s="825"/>
      <c r="S66" s="825"/>
      <c r="T66" s="825"/>
      <c r="U66" s="34"/>
      <c r="V66" s="825">
        <v>627</v>
      </c>
      <c r="W66" s="150"/>
    </row>
    <row r="67" spans="2:23" s="23" customFormat="1" ht="9" customHeight="1" x14ac:dyDescent="0.2">
      <c r="B67" s="152"/>
      <c r="C67" s="153" t="s">
        <v>1853</v>
      </c>
      <c r="D67" s="152"/>
      <c r="E67" s="139"/>
      <c r="F67" s="139" t="s">
        <v>1030</v>
      </c>
      <c r="G67" s="139"/>
      <c r="H67" s="139"/>
      <c r="I67" s="139"/>
      <c r="J67" s="139"/>
      <c r="K67" s="139"/>
      <c r="L67" s="139"/>
      <c r="M67" s="139"/>
      <c r="N67" s="148" t="s">
        <v>183</v>
      </c>
      <c r="O67" s="825">
        <v>55337</v>
      </c>
      <c r="P67" s="825">
        <v>55830</v>
      </c>
      <c r="Q67" s="825"/>
      <c r="R67" s="825"/>
      <c r="S67" s="825"/>
      <c r="T67" s="825"/>
      <c r="U67" s="34"/>
      <c r="V67" s="825">
        <v>111167</v>
      </c>
      <c r="W67" s="150"/>
    </row>
    <row r="68" spans="2:23" s="23" customFormat="1" ht="9" customHeight="1" x14ac:dyDescent="0.2">
      <c r="B68" s="152"/>
      <c r="C68" s="153" t="s">
        <v>1854</v>
      </c>
      <c r="D68" s="152"/>
      <c r="E68" s="139"/>
      <c r="F68" s="139" t="s">
        <v>1559</v>
      </c>
      <c r="G68" s="139"/>
      <c r="H68" s="139"/>
      <c r="I68" s="139"/>
      <c r="J68" s="139"/>
      <c r="K68" s="139"/>
      <c r="L68" s="139"/>
      <c r="M68" s="139"/>
      <c r="N68" s="148" t="s">
        <v>183</v>
      </c>
      <c r="O68" s="825"/>
      <c r="P68" s="825"/>
      <c r="Q68" s="825"/>
      <c r="R68" s="825"/>
      <c r="S68" s="825"/>
      <c r="T68" s="825"/>
      <c r="U68" s="34"/>
      <c r="V68" s="825"/>
      <c r="W68" s="150"/>
    </row>
    <row r="69" spans="2:23" s="23" customFormat="1" ht="9" customHeight="1" x14ac:dyDescent="0.2">
      <c r="B69" s="152"/>
      <c r="C69" s="153" t="s">
        <v>1855</v>
      </c>
      <c r="D69" s="152"/>
      <c r="E69" s="139"/>
      <c r="F69" s="139" t="s">
        <v>172</v>
      </c>
      <c r="G69" s="139"/>
      <c r="H69" s="139"/>
      <c r="I69" s="139"/>
      <c r="J69" s="139"/>
      <c r="K69" s="139"/>
      <c r="L69" s="139"/>
      <c r="M69" s="139"/>
      <c r="N69" s="148" t="s">
        <v>183</v>
      </c>
      <c r="O69" s="825"/>
      <c r="P69" s="825"/>
      <c r="Q69" s="825"/>
      <c r="R69" s="825"/>
      <c r="S69" s="825"/>
      <c r="T69" s="825"/>
      <c r="U69" s="34"/>
      <c r="V69" s="825"/>
      <c r="W69" s="150"/>
    </row>
    <row r="70" spans="2:23" s="23" customFormat="1" ht="9" customHeight="1" x14ac:dyDescent="0.2">
      <c r="B70" s="152"/>
      <c r="C70" s="153" t="s">
        <v>1846</v>
      </c>
      <c r="D70" s="152"/>
      <c r="E70" s="139"/>
      <c r="F70" s="139" t="s">
        <v>1715</v>
      </c>
      <c r="G70" s="139"/>
      <c r="H70" s="139"/>
      <c r="I70" s="139" t="s">
        <v>81</v>
      </c>
      <c r="J70" s="139"/>
      <c r="K70" s="781"/>
      <c r="L70" s="150" t="s">
        <v>101</v>
      </c>
      <c r="M70" s="150"/>
      <c r="N70" s="150" t="s">
        <v>183</v>
      </c>
      <c r="O70" s="825"/>
      <c r="P70" s="825"/>
      <c r="Q70" s="825"/>
      <c r="R70" s="825"/>
      <c r="S70" s="825"/>
      <c r="T70" s="825"/>
      <c r="U70" s="34"/>
      <c r="V70" s="825"/>
      <c r="W70" s="150"/>
    </row>
    <row r="71" spans="2:23" s="24" customFormat="1" ht="9.9499999999999993" customHeight="1" x14ac:dyDescent="0.2">
      <c r="B71" s="158"/>
      <c r="C71" s="153" t="s">
        <v>1567</v>
      </c>
      <c r="D71" s="158"/>
      <c r="E71" s="144"/>
      <c r="F71" s="144"/>
      <c r="G71" s="144"/>
      <c r="H71" s="144"/>
      <c r="I71" s="144"/>
      <c r="J71" s="144"/>
      <c r="K71" s="144"/>
      <c r="L71" s="144" t="s">
        <v>1622</v>
      </c>
      <c r="M71" s="144" t="s">
        <v>1964</v>
      </c>
      <c r="N71" s="144" t="s">
        <v>546</v>
      </c>
      <c r="O71" s="11">
        <v>55964</v>
      </c>
      <c r="P71" s="11">
        <v>55830</v>
      </c>
      <c r="Q71" s="11">
        <v>0</v>
      </c>
      <c r="R71" s="11">
        <v>0</v>
      </c>
      <c r="S71" s="11">
        <v>0</v>
      </c>
      <c r="T71" s="11">
        <v>0</v>
      </c>
      <c r="U71" s="34"/>
      <c r="V71" s="11">
        <v>111794</v>
      </c>
      <c r="W71" s="150"/>
    </row>
    <row r="72" spans="2:23" s="23" customFormat="1" ht="9" customHeight="1" x14ac:dyDescent="0.2">
      <c r="B72" s="152"/>
      <c r="C72" s="153"/>
      <c r="D72" s="152"/>
      <c r="E72" s="143" t="s">
        <v>1429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1856</v>
      </c>
      <c r="D73" s="152"/>
      <c r="E73" s="139"/>
      <c r="F73" s="139" t="s">
        <v>1607</v>
      </c>
      <c r="G73" s="139"/>
      <c r="H73" s="139"/>
      <c r="I73" s="139"/>
      <c r="J73" s="139"/>
      <c r="K73" s="139"/>
      <c r="L73" s="139"/>
      <c r="M73" s="139"/>
      <c r="N73" s="148" t="s">
        <v>183</v>
      </c>
      <c r="O73" s="825"/>
      <c r="P73" s="825"/>
      <c r="Q73" s="825"/>
      <c r="R73" s="825"/>
      <c r="S73" s="825"/>
      <c r="T73" s="825"/>
      <c r="U73" s="34"/>
      <c r="V73" s="825"/>
      <c r="W73" s="150"/>
    </row>
    <row r="74" spans="2:23" s="23" customFormat="1" ht="9" customHeight="1" x14ac:dyDescent="0.2">
      <c r="B74" s="152"/>
      <c r="C74" s="153" t="s">
        <v>1857</v>
      </c>
      <c r="D74" s="152"/>
      <c r="E74" s="139"/>
      <c r="F74" s="139" t="s">
        <v>1651</v>
      </c>
      <c r="G74" s="139"/>
      <c r="H74" s="139"/>
      <c r="I74" s="139"/>
      <c r="J74" s="139"/>
      <c r="K74" s="139"/>
      <c r="L74" s="139"/>
      <c r="M74" s="139"/>
      <c r="N74" s="148" t="s">
        <v>183</v>
      </c>
      <c r="O74" s="825"/>
      <c r="P74" s="825"/>
      <c r="Q74" s="825"/>
      <c r="R74" s="825"/>
      <c r="S74" s="825"/>
      <c r="T74" s="825"/>
      <c r="U74" s="34"/>
      <c r="V74" s="825"/>
      <c r="W74" s="150"/>
    </row>
    <row r="75" spans="2:23" s="23" customFormat="1" ht="9" customHeight="1" x14ac:dyDescent="0.2">
      <c r="B75" s="152"/>
      <c r="C75" s="153" t="s">
        <v>1858</v>
      </c>
      <c r="D75" s="152"/>
      <c r="E75" s="139"/>
      <c r="F75" s="139" t="s">
        <v>1188</v>
      </c>
      <c r="G75" s="139"/>
      <c r="H75" s="139"/>
      <c r="I75" s="139"/>
      <c r="J75" s="139"/>
      <c r="K75" s="139"/>
      <c r="L75" s="139"/>
      <c r="M75" s="139"/>
      <c r="N75" s="148" t="s">
        <v>183</v>
      </c>
      <c r="O75" s="825"/>
      <c r="P75" s="825"/>
      <c r="Q75" s="825"/>
      <c r="R75" s="825"/>
      <c r="S75" s="825"/>
      <c r="T75" s="825"/>
      <c r="U75" s="34"/>
      <c r="V75" s="825"/>
      <c r="W75" s="150"/>
    </row>
    <row r="76" spans="2:23" s="23" customFormat="1" ht="9" customHeight="1" x14ac:dyDescent="0.2">
      <c r="B76" s="152"/>
      <c r="C76" s="153" t="s">
        <v>1859</v>
      </c>
      <c r="D76" s="152"/>
      <c r="E76" s="139"/>
      <c r="F76" s="139" t="s">
        <v>1426</v>
      </c>
      <c r="G76" s="139"/>
      <c r="H76" s="139"/>
      <c r="I76" s="139"/>
      <c r="J76" s="139"/>
      <c r="K76" s="139"/>
      <c r="L76" s="139"/>
      <c r="M76" s="139"/>
      <c r="N76" s="148" t="s">
        <v>183</v>
      </c>
      <c r="O76" s="825"/>
      <c r="P76" s="825"/>
      <c r="Q76" s="825">
        <v>65170</v>
      </c>
      <c r="R76" s="825"/>
      <c r="S76" s="825">
        <v>7574</v>
      </c>
      <c r="T76" s="825">
        <v>126717</v>
      </c>
      <c r="U76" s="34"/>
      <c r="V76" s="825">
        <v>343873</v>
      </c>
      <c r="W76" s="150"/>
    </row>
    <row r="77" spans="2:23" s="23" customFormat="1" ht="9" customHeight="1" x14ac:dyDescent="0.2">
      <c r="B77" s="152"/>
      <c r="C77" s="153" t="s">
        <v>1860</v>
      </c>
      <c r="D77" s="152"/>
      <c r="E77" s="139"/>
      <c r="F77" s="139" t="s">
        <v>1481</v>
      </c>
      <c r="G77" s="139"/>
      <c r="H77" s="139"/>
      <c r="I77" s="139"/>
      <c r="J77" s="139"/>
      <c r="K77" s="139"/>
      <c r="L77" s="139"/>
      <c r="M77" s="139"/>
      <c r="N77" s="148" t="s">
        <v>183</v>
      </c>
      <c r="O77" s="396"/>
      <c r="P77" s="396" t="s">
        <v>183</v>
      </c>
      <c r="Q77" s="396" t="s">
        <v>183</v>
      </c>
      <c r="R77" s="396" t="s">
        <v>183</v>
      </c>
      <c r="S77" s="396" t="s">
        <v>183</v>
      </c>
      <c r="T77" s="396" t="s">
        <v>183</v>
      </c>
      <c r="U77" s="34"/>
      <c r="V77" s="396" t="s">
        <v>183</v>
      </c>
      <c r="W77" s="150"/>
    </row>
    <row r="78" spans="2:23" s="23" customFormat="1" ht="9" customHeight="1" x14ac:dyDescent="0.2">
      <c r="B78" s="152"/>
      <c r="C78" s="153" t="s">
        <v>1847</v>
      </c>
      <c r="D78" s="152"/>
      <c r="E78" s="139"/>
      <c r="F78" s="139" t="s">
        <v>1715</v>
      </c>
      <c r="G78" s="139"/>
      <c r="H78" s="139"/>
      <c r="I78" s="139" t="s">
        <v>81</v>
      </c>
      <c r="J78" s="139"/>
      <c r="K78" s="781"/>
      <c r="L78" s="150" t="s">
        <v>101</v>
      </c>
      <c r="M78" s="150"/>
      <c r="N78" s="150" t="s">
        <v>183</v>
      </c>
      <c r="O78" s="825"/>
      <c r="P78" s="825"/>
      <c r="Q78" s="825"/>
      <c r="R78" s="825"/>
      <c r="S78" s="825"/>
      <c r="T78" s="825"/>
      <c r="U78" s="34"/>
      <c r="V78" s="825"/>
      <c r="W78" s="150"/>
    </row>
    <row r="79" spans="2:23" s="24" customFormat="1" ht="9.9499999999999993" customHeight="1" x14ac:dyDescent="0.2">
      <c r="B79" s="158"/>
      <c r="C79" s="153" t="s">
        <v>1568</v>
      </c>
      <c r="D79" s="158"/>
      <c r="E79" s="144"/>
      <c r="F79" s="144"/>
      <c r="G79" s="144"/>
      <c r="H79" s="144"/>
      <c r="I79" s="144"/>
      <c r="J79" s="144"/>
      <c r="K79" s="144"/>
      <c r="L79" s="144" t="s">
        <v>1622</v>
      </c>
      <c r="M79" s="144" t="s">
        <v>1964</v>
      </c>
      <c r="N79" s="144" t="s">
        <v>546</v>
      </c>
      <c r="O79" s="11">
        <v>0</v>
      </c>
      <c r="P79" s="11">
        <v>0</v>
      </c>
      <c r="Q79" s="11">
        <v>65170</v>
      </c>
      <c r="R79" s="11">
        <v>0</v>
      </c>
      <c r="S79" s="11">
        <v>7574</v>
      </c>
      <c r="T79" s="11">
        <v>126717</v>
      </c>
      <c r="U79" s="34"/>
      <c r="V79" s="11">
        <v>343873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585</v>
      </c>
      <c r="D81" s="152"/>
      <c r="E81" s="139" t="s">
        <v>654</v>
      </c>
      <c r="F81" s="139"/>
      <c r="G81" s="139"/>
      <c r="H81" s="139"/>
      <c r="I81" s="139"/>
      <c r="J81" s="139"/>
      <c r="K81" s="139"/>
      <c r="L81" s="139"/>
      <c r="M81" s="139"/>
      <c r="N81" s="148" t="s">
        <v>183</v>
      </c>
      <c r="O81" s="825"/>
      <c r="P81" s="825"/>
      <c r="Q81" s="825"/>
      <c r="R81" s="825"/>
      <c r="S81" s="825"/>
      <c r="T81" s="825"/>
      <c r="U81" s="34"/>
      <c r="V81" s="825"/>
      <c r="W81" s="150"/>
    </row>
    <row r="82" spans="2:23" s="23" customFormat="1" ht="9" customHeight="1" x14ac:dyDescent="0.2">
      <c r="B82" s="152"/>
      <c r="C82" s="153" t="s">
        <v>588</v>
      </c>
      <c r="D82" s="152"/>
      <c r="E82" s="139" t="s">
        <v>368</v>
      </c>
      <c r="F82" s="139"/>
      <c r="G82" s="139"/>
      <c r="H82" s="139"/>
      <c r="I82" s="139"/>
      <c r="J82" s="139"/>
      <c r="K82" s="139"/>
      <c r="L82" s="139"/>
      <c r="M82" s="139"/>
      <c r="N82" s="148" t="s">
        <v>183</v>
      </c>
      <c r="O82" s="825"/>
      <c r="P82" s="825"/>
      <c r="Q82" s="825"/>
      <c r="R82" s="825"/>
      <c r="S82" s="825"/>
      <c r="T82" s="825"/>
      <c r="U82" s="34"/>
      <c r="V82" s="825"/>
      <c r="W82" s="150"/>
    </row>
    <row r="83" spans="2:23" s="23" customFormat="1" ht="9" customHeight="1" x14ac:dyDescent="0.2">
      <c r="B83" s="152"/>
      <c r="C83" s="153" t="s">
        <v>590</v>
      </c>
      <c r="D83" s="152"/>
      <c r="E83" s="139" t="s">
        <v>743</v>
      </c>
      <c r="F83" s="139"/>
      <c r="G83" s="139"/>
      <c r="H83" s="139"/>
      <c r="I83" s="139"/>
      <c r="J83" s="139"/>
      <c r="K83" s="139"/>
      <c r="L83" s="139"/>
      <c r="M83" s="139"/>
      <c r="N83" s="148" t="s">
        <v>183</v>
      </c>
      <c r="O83" s="825"/>
      <c r="P83" s="825"/>
      <c r="Q83" s="825"/>
      <c r="R83" s="825"/>
      <c r="S83" s="825"/>
      <c r="T83" s="825"/>
      <c r="U83" s="34"/>
      <c r="V83" s="825"/>
      <c r="W83" s="150"/>
    </row>
    <row r="84" spans="2:23" s="23" customFormat="1" ht="9" customHeight="1" x14ac:dyDescent="0.2">
      <c r="B84" s="167" t="s">
        <v>1157</v>
      </c>
      <c r="C84" s="168" t="s">
        <v>1990</v>
      </c>
      <c r="D84" s="167"/>
      <c r="E84" s="193" t="s">
        <v>1991</v>
      </c>
      <c r="F84" s="193"/>
      <c r="G84" s="193"/>
      <c r="H84" s="193"/>
      <c r="I84" s="193"/>
      <c r="J84" s="193"/>
      <c r="K84" s="193"/>
      <c r="L84" s="193"/>
      <c r="M84" s="193"/>
      <c r="N84" s="170" t="s">
        <v>183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1862</v>
      </c>
      <c r="D86" s="158"/>
      <c r="E86" s="144"/>
      <c r="F86" s="144"/>
      <c r="G86" s="144"/>
      <c r="H86" s="144"/>
      <c r="I86" s="144"/>
      <c r="J86" s="144"/>
      <c r="K86" s="144"/>
      <c r="L86" s="144" t="s">
        <v>1718</v>
      </c>
      <c r="M86" s="144" t="s">
        <v>1718</v>
      </c>
      <c r="N86" s="144"/>
      <c r="O86" s="397">
        <v>1143539</v>
      </c>
      <c r="P86" s="397">
        <v>90830</v>
      </c>
      <c r="Q86" s="397">
        <v>100157</v>
      </c>
      <c r="R86" s="397">
        <v>0</v>
      </c>
      <c r="S86" s="397">
        <v>26623</v>
      </c>
      <c r="T86" s="397">
        <v>126717</v>
      </c>
      <c r="U86" s="34"/>
      <c r="V86" s="397">
        <v>1632278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1987</v>
      </c>
      <c r="J1" s="81" t="s">
        <v>1987</v>
      </c>
      <c r="K1" s="81" t="s">
        <v>1987</v>
      </c>
      <c r="L1" s="81" t="s">
        <v>1987</v>
      </c>
      <c r="M1" s="82"/>
      <c r="N1" s="81"/>
      <c r="O1" s="81"/>
      <c r="P1" s="81"/>
      <c r="Q1" s="81"/>
      <c r="R1" s="81" t="s">
        <v>1987</v>
      </c>
      <c r="S1" s="81"/>
      <c r="T1" s="81"/>
      <c r="U1" s="81"/>
      <c r="V1" s="81"/>
      <c r="W1" s="81"/>
    </row>
    <row r="2" spans="1:23" s="49" customFormat="1" ht="6" customHeight="1" x14ac:dyDescent="0.2">
      <c r="A2" s="78"/>
      <c r="B2" s="83"/>
      <c r="C2" s="861" t="s">
        <v>2089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2108</v>
      </c>
      <c r="D3" s="84"/>
      <c r="E3" s="83"/>
      <c r="F3" s="85"/>
      <c r="G3" s="86"/>
      <c r="H3" s="83"/>
      <c r="I3" s="85"/>
      <c r="J3" s="86"/>
      <c r="K3" s="85"/>
      <c r="L3" s="86"/>
      <c r="M3" s="244"/>
      <c r="N3" s="83"/>
      <c r="O3" s="83"/>
      <c r="P3" s="83"/>
      <c r="Q3" s="83"/>
      <c r="R3" s="83"/>
      <c r="S3" s="83"/>
      <c r="T3" s="83"/>
      <c r="U3" s="83"/>
      <c r="V3" s="87" t="s">
        <v>1988</v>
      </c>
      <c r="W3" s="83"/>
    </row>
    <row r="4" spans="1:23" s="50" customFormat="1" ht="16.5" x14ac:dyDescent="0.2">
      <c r="A4" s="78"/>
      <c r="B4" s="88"/>
      <c r="C4" s="135" t="s">
        <v>2109</v>
      </c>
      <c r="D4" s="84"/>
      <c r="E4" s="83"/>
      <c r="F4" s="85"/>
      <c r="G4" s="104"/>
      <c r="H4" s="83"/>
      <c r="I4" s="85"/>
      <c r="J4" s="104"/>
      <c r="K4" s="84"/>
      <c r="L4" s="86"/>
      <c r="M4" s="85"/>
      <c r="N4" s="85"/>
      <c r="O4" s="85"/>
      <c r="P4" s="85"/>
      <c r="Q4" s="85"/>
      <c r="R4" s="85"/>
      <c r="S4" s="85"/>
      <c r="T4" s="85"/>
      <c r="U4" s="85"/>
      <c r="V4" s="102" t="s">
        <v>905</v>
      </c>
      <c r="W4" s="84"/>
    </row>
    <row r="5" spans="1:23" s="54" customFormat="1" ht="15.95" customHeight="1" x14ac:dyDescent="0.25">
      <c r="A5" s="78"/>
      <c r="B5" s="83"/>
      <c r="C5" s="135" t="s">
        <v>532</v>
      </c>
      <c r="D5" s="83"/>
      <c r="E5" s="83"/>
      <c r="F5" s="83"/>
      <c r="G5" s="132" t="s">
        <v>1503</v>
      </c>
      <c r="H5" s="83"/>
      <c r="I5" s="83"/>
      <c r="J5" s="101"/>
      <c r="K5" s="83"/>
      <c r="L5" s="91"/>
      <c r="M5" s="92"/>
      <c r="N5" s="85"/>
      <c r="O5" s="85"/>
      <c r="P5" s="85"/>
      <c r="Q5" s="85"/>
      <c r="R5" s="85"/>
      <c r="S5" s="85"/>
      <c r="T5" s="85"/>
      <c r="U5" s="85"/>
      <c r="V5" s="103" t="s">
        <v>531</v>
      </c>
      <c r="W5" s="84"/>
    </row>
    <row r="6" spans="1:23" s="55" customFormat="1" ht="18.75" hidden="1" x14ac:dyDescent="0.25">
      <c r="A6" s="78"/>
      <c r="B6" s="83"/>
      <c r="C6" s="134" t="s">
        <v>2110</v>
      </c>
      <c r="D6" s="84"/>
      <c r="E6" s="83"/>
      <c r="F6" s="85"/>
      <c r="G6" s="133"/>
      <c r="H6" s="83"/>
      <c r="I6" s="85"/>
      <c r="J6" s="104"/>
      <c r="K6" s="85"/>
      <c r="L6" s="86"/>
      <c r="M6" s="83"/>
      <c r="N6" s="83"/>
      <c r="O6" s="83"/>
      <c r="P6" s="83"/>
      <c r="Q6" s="83"/>
      <c r="R6" s="83"/>
      <c r="S6" s="83"/>
      <c r="T6" s="83"/>
      <c r="U6" s="83"/>
      <c r="V6" s="87" t="s">
        <v>1989</v>
      </c>
      <c r="W6" s="83"/>
    </row>
    <row r="7" spans="1:23" s="55" customFormat="1" ht="16.5" hidden="1" x14ac:dyDescent="0.25">
      <c r="A7" s="78"/>
      <c r="B7" s="88"/>
      <c r="C7" s="135" t="s">
        <v>2111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1465</v>
      </c>
      <c r="D8" s="83"/>
      <c r="E8" s="83"/>
      <c r="F8" s="83"/>
      <c r="G8" s="132"/>
      <c r="H8" s="83"/>
      <c r="I8" s="83"/>
      <c r="J8" s="83"/>
      <c r="K8" s="101" t="s">
        <v>1504</v>
      </c>
      <c r="L8" s="91"/>
      <c r="M8" s="92"/>
      <c r="N8" s="85"/>
      <c r="O8" s="85"/>
      <c r="P8" s="85"/>
      <c r="Q8" s="85"/>
      <c r="R8" s="85"/>
      <c r="S8" s="85"/>
      <c r="T8" s="85"/>
      <c r="U8" s="85"/>
      <c r="V8" s="103" t="s">
        <v>1963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1752</v>
      </c>
      <c r="U11" s="366" t="s">
        <v>1753</v>
      </c>
      <c r="V11" s="366" t="s">
        <v>906</v>
      </c>
      <c r="W11" s="216"/>
    </row>
    <row r="12" spans="1:23" s="58" customFormat="1" hidden="1" x14ac:dyDescent="0.2">
      <c r="A12" s="58" t="s">
        <v>1987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230</v>
      </c>
      <c r="U14" s="326" t="s">
        <v>230</v>
      </c>
      <c r="V14" s="326" t="s">
        <v>230</v>
      </c>
      <c r="W14" s="152"/>
    </row>
    <row r="15" spans="1:23" s="59" customFormat="1" x14ac:dyDescent="0.25">
      <c r="B15" s="220"/>
      <c r="C15" s="138" t="s">
        <v>1560</v>
      </c>
      <c r="D15" s="220"/>
      <c r="E15" s="221" t="s">
        <v>1233</v>
      </c>
      <c r="F15" s="220"/>
      <c r="G15" s="220"/>
      <c r="H15" s="221"/>
      <c r="I15" s="221"/>
      <c r="J15" s="221"/>
      <c r="K15" s="221"/>
      <c r="L15" s="221"/>
      <c r="M15" s="222"/>
      <c r="N15" s="223"/>
      <c r="O15" s="224"/>
      <c r="P15" s="224"/>
      <c r="Q15" s="224"/>
      <c r="R15" s="224"/>
      <c r="S15" s="226" t="s">
        <v>183</v>
      </c>
      <c r="T15" s="771">
        <v>823989</v>
      </c>
      <c r="U15" s="771">
        <v>684190</v>
      </c>
      <c r="V15" s="771">
        <v>1829164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907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1951</v>
      </c>
      <c r="D18" s="220"/>
      <c r="E18" s="225"/>
      <c r="F18" s="225" t="s">
        <v>1424</v>
      </c>
      <c r="G18" s="225"/>
      <c r="H18" s="225"/>
      <c r="I18" s="225"/>
      <c r="J18" s="225"/>
      <c r="K18" s="225"/>
      <c r="L18" s="225"/>
      <c r="M18" s="222"/>
      <c r="N18" s="228"/>
      <c r="O18" s="228"/>
      <c r="P18" s="228"/>
      <c r="Q18" s="228"/>
      <c r="R18" s="228"/>
      <c r="S18" s="231" t="s">
        <v>183</v>
      </c>
      <c r="T18" s="771">
        <v>56667</v>
      </c>
      <c r="U18" s="771">
        <v>3853</v>
      </c>
      <c r="V18" s="771">
        <v>514056</v>
      </c>
      <c r="W18" s="220"/>
    </row>
    <row r="19" spans="2:23" s="59" customFormat="1" ht="11.45" customHeight="1" x14ac:dyDescent="0.25">
      <c r="B19" s="220"/>
      <c r="C19" s="138" t="s">
        <v>1952</v>
      </c>
      <c r="D19" s="220"/>
      <c r="E19" s="225"/>
      <c r="F19" s="225" t="s">
        <v>985</v>
      </c>
      <c r="G19" s="225"/>
      <c r="H19" s="225"/>
      <c r="I19" s="225"/>
      <c r="J19" s="225"/>
      <c r="K19" s="225"/>
      <c r="L19" s="225"/>
      <c r="M19" s="222"/>
      <c r="N19" s="224"/>
      <c r="O19" s="224"/>
      <c r="P19" s="224"/>
      <c r="Q19" s="224"/>
      <c r="R19" s="224"/>
      <c r="S19" s="231" t="s">
        <v>183</v>
      </c>
      <c r="T19" s="771"/>
      <c r="U19" s="771"/>
      <c r="V19" s="771"/>
      <c r="W19" s="220"/>
    </row>
    <row r="20" spans="2:23" s="59" customFormat="1" ht="11.45" customHeight="1" x14ac:dyDescent="0.25">
      <c r="B20" s="220"/>
      <c r="C20" s="138"/>
      <c r="D20" s="220"/>
      <c r="E20" s="225"/>
      <c r="F20" s="225" t="s">
        <v>986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1957</v>
      </c>
      <c r="D21" s="220"/>
      <c r="E21" s="225"/>
      <c r="F21" s="225"/>
      <c r="G21" s="225" t="s">
        <v>1033</v>
      </c>
      <c r="H21" s="225"/>
      <c r="I21" s="225"/>
      <c r="J21" s="225"/>
      <c r="K21" s="225"/>
      <c r="L21" s="225"/>
      <c r="M21" s="222"/>
      <c r="N21" s="224"/>
      <c r="O21" s="224"/>
      <c r="P21" s="224"/>
      <c r="Q21" s="224"/>
      <c r="R21" s="224"/>
      <c r="S21" s="231" t="s">
        <v>183</v>
      </c>
      <c r="T21" s="771"/>
      <c r="U21" s="235">
        <v>0</v>
      </c>
      <c r="V21" s="235">
        <v>0</v>
      </c>
      <c r="W21" s="220"/>
    </row>
    <row r="22" spans="2:23" s="59" customFormat="1" ht="11.45" customHeight="1" x14ac:dyDescent="0.25">
      <c r="B22" s="220"/>
      <c r="C22" s="138" t="s">
        <v>1958</v>
      </c>
      <c r="D22" s="220"/>
      <c r="E22" s="225"/>
      <c r="F22" s="225"/>
      <c r="G22" s="225" t="s">
        <v>1034</v>
      </c>
      <c r="H22" s="225"/>
      <c r="I22" s="225"/>
      <c r="J22" s="225"/>
      <c r="K22" s="225"/>
      <c r="L22" s="225"/>
      <c r="M22" s="222"/>
      <c r="N22" s="224"/>
      <c r="O22" s="224"/>
      <c r="P22" s="224"/>
      <c r="Q22" s="224"/>
      <c r="R22" s="224"/>
      <c r="S22" s="231" t="s">
        <v>183</v>
      </c>
      <c r="T22" s="771"/>
      <c r="U22" s="235">
        <v>0</v>
      </c>
      <c r="V22" s="235">
        <v>0</v>
      </c>
      <c r="W22" s="220"/>
    </row>
    <row r="23" spans="2:23" s="59" customFormat="1" ht="11.45" customHeight="1" x14ac:dyDescent="0.25">
      <c r="B23" s="237" t="s">
        <v>1157</v>
      </c>
      <c r="C23" s="189" t="s">
        <v>1959</v>
      </c>
      <c r="D23" s="237"/>
      <c r="E23" s="238"/>
      <c r="F23" s="238"/>
      <c r="G23" s="238" t="s">
        <v>56</v>
      </c>
      <c r="H23" s="238"/>
      <c r="I23" s="238"/>
      <c r="J23" s="238"/>
      <c r="K23" s="238"/>
      <c r="L23" s="238"/>
      <c r="M23" s="239"/>
      <c r="N23" s="240"/>
      <c r="O23" s="240"/>
      <c r="P23" s="240"/>
      <c r="Q23" s="240"/>
      <c r="R23" s="240"/>
      <c r="S23" s="241" t="s">
        <v>183</v>
      </c>
      <c r="T23" s="882"/>
      <c r="U23" s="242">
        <v>0</v>
      </c>
      <c r="V23" s="242">
        <v>0</v>
      </c>
      <c r="W23" s="237"/>
    </row>
    <row r="24" spans="2:23" s="59" customFormat="1" ht="11.45" customHeight="1" x14ac:dyDescent="0.25">
      <c r="B24" s="220"/>
      <c r="C24" s="138" t="s">
        <v>1562</v>
      </c>
      <c r="D24" s="220"/>
      <c r="E24" s="225"/>
      <c r="F24" s="225"/>
      <c r="G24" s="225"/>
      <c r="H24" s="225"/>
      <c r="I24" s="225"/>
      <c r="J24" s="225"/>
      <c r="K24" s="225"/>
      <c r="L24" s="225"/>
      <c r="M24" s="222"/>
      <c r="N24" s="224"/>
      <c r="O24" s="224"/>
      <c r="P24" s="224"/>
      <c r="Q24" s="229" t="s">
        <v>1992</v>
      </c>
      <c r="R24" s="226" t="s">
        <v>1987</v>
      </c>
      <c r="S24" s="229"/>
      <c r="T24" s="311">
        <v>0</v>
      </c>
      <c r="U24" s="235">
        <v>0</v>
      </c>
      <c r="V24" s="235">
        <v>0</v>
      </c>
      <c r="W24" s="220"/>
    </row>
    <row r="25" spans="2:23" s="59" customFormat="1" ht="11.45" customHeight="1" x14ac:dyDescent="0.25">
      <c r="B25" s="220"/>
      <c r="C25" s="138" t="s">
        <v>1961</v>
      </c>
      <c r="D25" s="220"/>
      <c r="E25" s="225"/>
      <c r="F25" s="225" t="s">
        <v>1725</v>
      </c>
      <c r="G25" s="225"/>
      <c r="H25" s="225"/>
      <c r="I25" s="225"/>
      <c r="J25" s="225"/>
      <c r="K25" s="225"/>
      <c r="L25" s="225"/>
      <c r="M25" s="222"/>
      <c r="N25" s="224"/>
      <c r="O25" s="224"/>
      <c r="P25" s="224"/>
      <c r="Q25" s="224"/>
      <c r="R25" s="224"/>
      <c r="S25" s="231" t="s">
        <v>183</v>
      </c>
      <c r="T25" s="771"/>
      <c r="U25" s="235">
        <v>0</v>
      </c>
      <c r="V25" s="235">
        <v>0</v>
      </c>
      <c r="W25" s="220"/>
    </row>
    <row r="26" spans="2:23" s="59" customFormat="1" ht="11.45" customHeight="1" x14ac:dyDescent="0.25">
      <c r="B26" s="220"/>
      <c r="C26" s="138" t="s">
        <v>1387</v>
      </c>
      <c r="D26" s="220"/>
      <c r="E26" s="225"/>
      <c r="F26" s="225" t="s">
        <v>1726</v>
      </c>
      <c r="G26" s="225"/>
      <c r="H26" s="225"/>
      <c r="I26" s="225"/>
      <c r="J26" s="225"/>
      <c r="K26" s="225"/>
      <c r="L26" s="225"/>
      <c r="M26" s="222"/>
      <c r="N26" s="224"/>
      <c r="O26" s="224"/>
      <c r="P26" s="224"/>
      <c r="Q26" s="224"/>
      <c r="R26" s="224"/>
      <c r="S26" s="231" t="s">
        <v>183</v>
      </c>
      <c r="T26" s="771"/>
      <c r="U26" s="235">
        <v>0</v>
      </c>
      <c r="V26" s="235">
        <v>0</v>
      </c>
      <c r="W26" s="220"/>
    </row>
    <row r="27" spans="2:23" s="59" customFormat="1" ht="11.45" customHeight="1" x14ac:dyDescent="0.25">
      <c r="B27" s="220"/>
      <c r="C27" s="138" t="s">
        <v>1388</v>
      </c>
      <c r="D27" s="220"/>
      <c r="E27" s="225"/>
      <c r="F27" s="225" t="s">
        <v>1798</v>
      </c>
      <c r="G27" s="225"/>
      <c r="H27" s="225"/>
      <c r="I27" s="225"/>
      <c r="J27" s="225"/>
      <c r="K27" s="225"/>
      <c r="L27" s="225"/>
      <c r="M27" s="222"/>
      <c r="N27" s="224"/>
      <c r="O27" s="224"/>
      <c r="P27" s="224"/>
      <c r="Q27" s="224"/>
      <c r="R27" s="224"/>
      <c r="S27" s="231" t="s">
        <v>183</v>
      </c>
      <c r="T27" s="771"/>
      <c r="U27" s="235">
        <v>0</v>
      </c>
      <c r="V27" s="235">
        <v>0</v>
      </c>
      <c r="W27" s="220"/>
    </row>
    <row r="28" spans="2:23" s="59" customFormat="1" ht="11.45" customHeight="1" x14ac:dyDescent="0.25">
      <c r="B28" s="220"/>
      <c r="C28" s="138"/>
      <c r="D28" s="220"/>
      <c r="E28" s="225"/>
      <c r="F28" s="225" t="s">
        <v>868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1389</v>
      </c>
      <c r="D29" s="220"/>
      <c r="E29" s="225"/>
      <c r="F29" s="225"/>
      <c r="G29" s="225" t="s">
        <v>287</v>
      </c>
      <c r="H29" s="225"/>
      <c r="I29" s="225"/>
      <c r="J29" s="225"/>
      <c r="K29" s="225"/>
      <c r="L29" s="225"/>
      <c r="M29" s="222"/>
      <c r="N29" s="228"/>
      <c r="O29" s="224"/>
      <c r="P29" s="224"/>
      <c r="Q29" s="224"/>
      <c r="R29" s="224"/>
      <c r="S29" s="231" t="s">
        <v>183</v>
      </c>
      <c r="T29" s="771"/>
      <c r="U29" s="771"/>
      <c r="V29" s="771">
        <v>0</v>
      </c>
      <c r="W29" s="220"/>
    </row>
    <row r="30" spans="2:23" s="60" customFormat="1" ht="11.45" customHeight="1" x14ac:dyDescent="0.25">
      <c r="B30" s="227"/>
      <c r="C30" s="138" t="s">
        <v>1390</v>
      </c>
      <c r="D30" s="227"/>
      <c r="E30" s="225"/>
      <c r="F30" s="225"/>
      <c r="G30" s="225" t="s">
        <v>1038</v>
      </c>
      <c r="H30" s="225"/>
      <c r="I30" s="225"/>
      <c r="J30" s="225"/>
      <c r="K30" s="225"/>
      <c r="L30" s="225"/>
      <c r="M30" s="222"/>
      <c r="N30" s="228"/>
      <c r="O30" s="223"/>
      <c r="P30" s="223"/>
      <c r="Q30" s="223"/>
      <c r="R30" s="223"/>
      <c r="S30" s="231" t="s">
        <v>183</v>
      </c>
      <c r="T30" s="771"/>
      <c r="U30" s="771">
        <v>0</v>
      </c>
      <c r="V30" s="771">
        <v>0</v>
      </c>
      <c r="W30" s="227"/>
    </row>
    <row r="31" spans="2:23" s="59" customFormat="1" ht="11.45" customHeight="1" x14ac:dyDescent="0.25">
      <c r="B31" s="220"/>
      <c r="C31" s="138" t="s">
        <v>763</v>
      </c>
      <c r="D31" s="220"/>
      <c r="E31" s="225"/>
      <c r="F31" s="139" t="s">
        <v>1715</v>
      </c>
      <c r="G31" s="139"/>
      <c r="H31" s="139"/>
      <c r="I31" s="139"/>
      <c r="J31" s="139" t="s">
        <v>81</v>
      </c>
      <c r="K31" s="139"/>
      <c r="L31" s="139"/>
      <c r="M31" s="781" t="s">
        <v>1914</v>
      </c>
      <c r="N31" s="228" t="s">
        <v>98</v>
      </c>
      <c r="O31" s="228"/>
      <c r="P31" s="228"/>
      <c r="Q31" s="228"/>
      <c r="R31" s="228"/>
      <c r="S31" s="231" t="s">
        <v>183</v>
      </c>
      <c r="T31" s="771"/>
      <c r="U31" s="771">
        <v>739091</v>
      </c>
      <c r="V31" s="771">
        <v>21940</v>
      </c>
      <c r="W31" s="220"/>
    </row>
    <row r="32" spans="2:23" s="59" customFormat="1" ht="11.45" customHeight="1" x14ac:dyDescent="0.25">
      <c r="B32" s="220"/>
      <c r="C32" s="138" t="s">
        <v>762</v>
      </c>
      <c r="D32" s="220"/>
      <c r="E32" s="225"/>
      <c r="F32" s="139" t="s">
        <v>1715</v>
      </c>
      <c r="G32" s="139"/>
      <c r="H32" s="139"/>
      <c r="I32" s="139"/>
      <c r="J32" s="139" t="s">
        <v>81</v>
      </c>
      <c r="K32" s="139"/>
      <c r="L32" s="139"/>
      <c r="M32" s="781"/>
      <c r="N32" s="228" t="s">
        <v>98</v>
      </c>
      <c r="O32" s="224"/>
      <c r="P32" s="224"/>
      <c r="Q32" s="224"/>
      <c r="R32" s="224"/>
      <c r="S32" s="231" t="s">
        <v>183</v>
      </c>
      <c r="T32" s="771"/>
      <c r="U32" s="771">
        <v>0</v>
      </c>
      <c r="V32" s="771">
        <v>0</v>
      </c>
      <c r="W32" s="220"/>
    </row>
    <row r="33" spans="2:23" s="59" customFormat="1" ht="11.45" customHeight="1" x14ac:dyDescent="0.25">
      <c r="B33" s="220"/>
      <c r="C33" s="138" t="s">
        <v>1777</v>
      </c>
      <c r="D33" s="220"/>
      <c r="E33" s="225"/>
      <c r="F33" s="139" t="s">
        <v>1715</v>
      </c>
      <c r="G33" s="139"/>
      <c r="H33" s="139"/>
      <c r="I33" s="139"/>
      <c r="J33" s="139" t="s">
        <v>81</v>
      </c>
      <c r="K33" s="139"/>
      <c r="L33" s="139"/>
      <c r="M33" s="781"/>
      <c r="N33" s="228" t="s">
        <v>98</v>
      </c>
      <c r="O33" s="224"/>
      <c r="P33" s="224"/>
      <c r="Q33" s="224"/>
      <c r="R33" s="224"/>
      <c r="S33" s="231" t="s">
        <v>183</v>
      </c>
      <c r="T33" s="771"/>
      <c r="U33" s="771">
        <v>0</v>
      </c>
      <c r="V33" s="771">
        <v>0</v>
      </c>
      <c r="W33" s="220"/>
    </row>
    <row r="34" spans="2:23" s="59" customFormat="1" ht="11.45" customHeight="1" x14ac:dyDescent="0.25">
      <c r="B34" s="220"/>
      <c r="C34" s="138" t="s">
        <v>1776</v>
      </c>
      <c r="D34" s="220"/>
      <c r="E34" s="225"/>
      <c r="F34" s="139" t="s">
        <v>1715</v>
      </c>
      <c r="G34" s="139"/>
      <c r="H34" s="139"/>
      <c r="I34" s="139"/>
      <c r="J34" s="139" t="s">
        <v>81</v>
      </c>
      <c r="K34" s="139"/>
      <c r="L34" s="139"/>
      <c r="M34" s="781"/>
      <c r="N34" s="228" t="s">
        <v>98</v>
      </c>
      <c r="O34" s="224"/>
      <c r="P34" s="224"/>
      <c r="Q34" s="224"/>
      <c r="R34" s="224"/>
      <c r="S34" s="231" t="s">
        <v>183</v>
      </c>
      <c r="T34" s="771"/>
      <c r="U34" s="771">
        <v>0</v>
      </c>
      <c r="V34" s="771"/>
      <c r="W34" s="220"/>
    </row>
    <row r="35" spans="2:23" s="59" customFormat="1" x14ac:dyDescent="0.25">
      <c r="B35" s="220"/>
      <c r="C35" s="146" t="s">
        <v>1862</v>
      </c>
      <c r="D35" s="220"/>
      <c r="E35" s="221"/>
      <c r="F35" s="220"/>
      <c r="G35" s="220"/>
      <c r="H35" s="221"/>
      <c r="I35" s="221"/>
      <c r="J35" s="221"/>
      <c r="K35" s="221"/>
      <c r="L35" s="221"/>
      <c r="M35" s="222"/>
      <c r="N35" s="223"/>
      <c r="O35" s="224"/>
      <c r="P35" s="224"/>
      <c r="Q35" s="230" t="s">
        <v>1993</v>
      </c>
      <c r="R35" s="222" t="s">
        <v>1987</v>
      </c>
      <c r="S35" s="230"/>
      <c r="T35" s="311">
        <v>56667</v>
      </c>
      <c r="U35" s="311">
        <v>742944</v>
      </c>
      <c r="V35" s="311">
        <v>535996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1185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953</v>
      </c>
      <c r="D38" s="227"/>
      <c r="E38" s="225"/>
      <c r="F38" s="225" t="s">
        <v>34</v>
      </c>
      <c r="G38" s="225"/>
      <c r="H38" s="225"/>
      <c r="I38" s="225"/>
      <c r="J38" s="225"/>
      <c r="K38" s="225"/>
      <c r="L38" s="225"/>
      <c r="M38" s="222"/>
      <c r="N38" s="224"/>
      <c r="O38" s="223"/>
      <c r="P38" s="223"/>
      <c r="Q38" s="223"/>
      <c r="R38" s="223"/>
      <c r="S38" s="231" t="s">
        <v>183</v>
      </c>
      <c r="T38" s="771"/>
      <c r="U38" s="771">
        <v>55830</v>
      </c>
      <c r="V38" s="771">
        <v>35000</v>
      </c>
      <c r="W38" s="227"/>
    </row>
    <row r="39" spans="2:23" s="59" customFormat="1" ht="11.45" customHeight="1" x14ac:dyDescent="0.25">
      <c r="B39" s="220"/>
      <c r="C39" s="138" t="s">
        <v>954</v>
      </c>
      <c r="D39" s="220"/>
      <c r="E39" s="225"/>
      <c r="F39" s="225" t="s">
        <v>205</v>
      </c>
      <c r="G39" s="225"/>
      <c r="H39" s="225"/>
      <c r="I39" s="225"/>
      <c r="J39" s="225"/>
      <c r="K39" s="225"/>
      <c r="L39" s="225"/>
      <c r="M39" s="222"/>
      <c r="N39" s="228"/>
      <c r="O39" s="228"/>
      <c r="P39" s="228"/>
      <c r="Q39" s="228"/>
      <c r="R39" s="228"/>
      <c r="S39" s="231" t="s">
        <v>183</v>
      </c>
      <c r="T39" s="771"/>
      <c r="U39" s="771"/>
      <c r="V39" s="771">
        <v>48630</v>
      </c>
      <c r="W39" s="220"/>
    </row>
    <row r="40" spans="2:23" s="59" customFormat="1" ht="11.45" customHeight="1" x14ac:dyDescent="0.25">
      <c r="B40" s="220"/>
      <c r="C40" s="138" t="s">
        <v>1842</v>
      </c>
      <c r="D40" s="220"/>
      <c r="E40" s="225"/>
      <c r="F40" s="225" t="s">
        <v>855</v>
      </c>
      <c r="G40" s="225"/>
      <c r="H40" s="225"/>
      <c r="I40" s="225"/>
      <c r="J40" s="225"/>
      <c r="K40" s="225"/>
      <c r="L40" s="225"/>
      <c r="M40" s="222"/>
      <c r="N40" s="228"/>
      <c r="O40" s="224"/>
      <c r="P40" s="224"/>
      <c r="Q40" s="224"/>
      <c r="R40" s="224"/>
      <c r="S40" s="231" t="s">
        <v>183</v>
      </c>
      <c r="T40" s="771"/>
      <c r="U40" s="771"/>
      <c r="V40" s="771">
        <v>0</v>
      </c>
      <c r="W40" s="220"/>
    </row>
    <row r="41" spans="2:23" s="59" customFormat="1" ht="11.45" customHeight="1" x14ac:dyDescent="0.25">
      <c r="B41" s="237" t="s">
        <v>1157</v>
      </c>
      <c r="C41" s="189" t="s">
        <v>1843</v>
      </c>
      <c r="D41" s="237"/>
      <c r="E41" s="238"/>
      <c r="F41" s="238" t="s">
        <v>19</v>
      </c>
      <c r="G41" s="238"/>
      <c r="H41" s="238"/>
      <c r="I41" s="238"/>
      <c r="J41" s="238"/>
      <c r="K41" s="238"/>
      <c r="L41" s="238"/>
      <c r="M41" s="239"/>
      <c r="N41" s="258"/>
      <c r="O41" s="240"/>
      <c r="P41" s="240"/>
      <c r="Q41" s="240"/>
      <c r="R41" s="240"/>
      <c r="S41" s="241" t="s">
        <v>183</v>
      </c>
      <c r="T41" s="882"/>
      <c r="U41" s="882">
        <v>0</v>
      </c>
      <c r="V41" s="882">
        <v>0</v>
      </c>
      <c r="W41" s="237"/>
    </row>
    <row r="42" spans="2:23" s="59" customFormat="1" ht="11.45" customHeight="1" x14ac:dyDescent="0.25">
      <c r="B42" s="237" t="s">
        <v>1157</v>
      </c>
      <c r="C42" s="189" t="s">
        <v>1084</v>
      </c>
      <c r="D42" s="237"/>
      <c r="E42" s="238"/>
      <c r="F42" s="238" t="s">
        <v>1508</v>
      </c>
      <c r="G42" s="238"/>
      <c r="H42" s="238"/>
      <c r="I42" s="238"/>
      <c r="J42" s="238"/>
      <c r="K42" s="238"/>
      <c r="L42" s="238"/>
      <c r="M42" s="239"/>
      <c r="N42" s="258"/>
      <c r="O42" s="240"/>
      <c r="P42" s="240"/>
      <c r="Q42" s="240"/>
      <c r="R42" s="240"/>
      <c r="S42" s="241" t="s">
        <v>183</v>
      </c>
      <c r="T42" s="882"/>
      <c r="U42" s="882">
        <v>0</v>
      </c>
      <c r="V42" s="882">
        <v>0</v>
      </c>
      <c r="W42" s="237"/>
    </row>
    <row r="43" spans="2:23" s="59" customFormat="1" ht="11.45" customHeight="1" x14ac:dyDescent="0.25">
      <c r="B43" s="220"/>
      <c r="C43" s="138" t="s">
        <v>764</v>
      </c>
      <c r="D43" s="220"/>
      <c r="E43" s="225"/>
      <c r="F43" s="139" t="s">
        <v>1715</v>
      </c>
      <c r="G43" s="139"/>
      <c r="H43" s="139"/>
      <c r="I43" s="139"/>
      <c r="J43" s="139" t="s">
        <v>81</v>
      </c>
      <c r="K43" s="139"/>
      <c r="L43" s="139"/>
      <c r="M43" s="781" t="s">
        <v>1904</v>
      </c>
      <c r="N43" s="228" t="s">
        <v>98</v>
      </c>
      <c r="O43" s="224"/>
      <c r="P43" s="224"/>
      <c r="Q43" s="224"/>
      <c r="R43" s="224"/>
      <c r="S43" s="231" t="s">
        <v>183</v>
      </c>
      <c r="T43" s="771">
        <v>761031</v>
      </c>
      <c r="U43" s="771">
        <v>0</v>
      </c>
      <c r="V43" s="771">
        <v>0</v>
      </c>
      <c r="W43" s="220"/>
    </row>
    <row r="44" spans="2:23" s="59" customFormat="1" ht="11.45" customHeight="1" x14ac:dyDescent="0.25">
      <c r="B44" s="220"/>
      <c r="C44" s="138" t="s">
        <v>765</v>
      </c>
      <c r="D44" s="220"/>
      <c r="E44" s="225"/>
      <c r="F44" s="139" t="s">
        <v>1715</v>
      </c>
      <c r="G44" s="139"/>
      <c r="H44" s="139"/>
      <c r="I44" s="139"/>
      <c r="J44" s="139" t="s">
        <v>81</v>
      </c>
      <c r="K44" s="139"/>
      <c r="L44" s="139"/>
      <c r="M44" s="781"/>
      <c r="N44" s="228" t="s">
        <v>98</v>
      </c>
      <c r="O44" s="224"/>
      <c r="P44" s="224"/>
      <c r="Q44" s="224"/>
      <c r="R44" s="224"/>
      <c r="S44" s="231" t="s">
        <v>183</v>
      </c>
      <c r="T44" s="771"/>
      <c r="U44" s="771">
        <v>0</v>
      </c>
      <c r="V44" s="771"/>
      <c r="W44" s="220"/>
    </row>
    <row r="45" spans="2:23" s="59" customFormat="1" ht="11.45" customHeight="1" x14ac:dyDescent="0.25">
      <c r="B45" s="220"/>
      <c r="C45" s="138" t="s">
        <v>1844</v>
      </c>
      <c r="D45" s="220"/>
      <c r="E45" s="225"/>
      <c r="F45" s="139" t="s">
        <v>1715</v>
      </c>
      <c r="G45" s="139"/>
      <c r="H45" s="139"/>
      <c r="I45" s="139"/>
      <c r="J45" s="139" t="s">
        <v>81</v>
      </c>
      <c r="K45" s="139"/>
      <c r="L45" s="139"/>
      <c r="M45" s="781"/>
      <c r="N45" s="228" t="s">
        <v>98</v>
      </c>
      <c r="O45" s="224"/>
      <c r="P45" s="224"/>
      <c r="Q45" s="224"/>
      <c r="R45" s="224"/>
      <c r="S45" s="231" t="s">
        <v>183</v>
      </c>
      <c r="T45" s="771"/>
      <c r="U45" s="771">
        <v>0</v>
      </c>
      <c r="V45" s="771">
        <v>0</v>
      </c>
      <c r="W45" s="220"/>
    </row>
    <row r="46" spans="2:23" s="59" customFormat="1" x14ac:dyDescent="0.25">
      <c r="B46" s="220"/>
      <c r="C46" s="146" t="s">
        <v>1863</v>
      </c>
      <c r="D46" s="220"/>
      <c r="E46" s="221"/>
      <c r="F46" s="220"/>
      <c r="G46" s="220"/>
      <c r="H46" s="221"/>
      <c r="I46" s="221"/>
      <c r="J46" s="221"/>
      <c r="K46" s="221"/>
      <c r="L46" s="221"/>
      <c r="M46" s="222"/>
      <c r="N46" s="223"/>
      <c r="O46" s="224"/>
      <c r="P46" s="224"/>
      <c r="Q46" s="230" t="s">
        <v>107</v>
      </c>
      <c r="R46" s="222"/>
      <c r="S46" s="230"/>
      <c r="T46" s="311">
        <v>761031</v>
      </c>
      <c r="U46" s="311">
        <v>55830</v>
      </c>
      <c r="V46" s="311">
        <v>83630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1569</v>
      </c>
      <c r="D48" s="220"/>
      <c r="E48" s="221" t="s">
        <v>676</v>
      </c>
      <c r="F48" s="220"/>
      <c r="G48" s="220"/>
      <c r="H48" s="221"/>
      <c r="I48" s="221"/>
      <c r="J48" s="221"/>
      <c r="K48" s="221"/>
      <c r="L48" s="221"/>
      <c r="M48" s="222"/>
      <c r="N48" s="224"/>
      <c r="O48" s="224"/>
      <c r="P48" s="224"/>
      <c r="Q48" s="224"/>
      <c r="R48" s="224"/>
      <c r="S48" s="231" t="s">
        <v>183</v>
      </c>
      <c r="T48" s="312">
        <v>119625</v>
      </c>
      <c r="U48" s="312">
        <v>1371304</v>
      </c>
      <c r="V48" s="312">
        <v>2281530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1752</v>
      </c>
      <c r="U51" s="366" t="s">
        <v>1753</v>
      </c>
      <c r="V51" s="366" t="s">
        <v>906</v>
      </c>
      <c r="W51" s="220"/>
    </row>
    <row r="52" spans="1:23" s="59" customFormat="1" hidden="1" x14ac:dyDescent="0.25">
      <c r="A52" s="59" t="s">
        <v>1987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230</v>
      </c>
      <c r="U54" s="326" t="s">
        <v>230</v>
      </c>
      <c r="V54" s="326" t="s">
        <v>230</v>
      </c>
      <c r="W54" s="220"/>
    </row>
    <row r="55" spans="1:23" s="59" customFormat="1" ht="10.35" customHeight="1" x14ac:dyDescent="0.25">
      <c r="B55" s="220"/>
      <c r="C55" s="138" t="s">
        <v>105</v>
      </c>
      <c r="D55" s="220"/>
      <c r="E55" s="225"/>
      <c r="F55" s="225" t="s">
        <v>857</v>
      </c>
      <c r="G55" s="225"/>
      <c r="H55" s="225"/>
      <c r="I55" s="225"/>
      <c r="J55" s="225"/>
      <c r="K55" s="225"/>
      <c r="L55" s="222"/>
      <c r="M55" s="224"/>
      <c r="N55" s="224"/>
      <c r="O55" s="224"/>
      <c r="P55" s="224"/>
      <c r="Q55" s="224"/>
      <c r="R55" s="224"/>
      <c r="S55" s="231" t="s">
        <v>183</v>
      </c>
      <c r="T55" s="235"/>
      <c r="U55" s="881">
        <v>0</v>
      </c>
      <c r="V55" s="881">
        <v>1234812</v>
      </c>
      <c r="W55" s="220"/>
    </row>
    <row r="56" spans="1:23" s="59" customFormat="1" ht="10.35" customHeight="1" x14ac:dyDescent="0.25">
      <c r="B56" s="220"/>
      <c r="C56" s="138" t="s">
        <v>433</v>
      </c>
      <c r="D56" s="220"/>
      <c r="E56" s="225"/>
      <c r="F56" s="225" t="s">
        <v>519</v>
      </c>
      <c r="G56" s="225"/>
      <c r="H56" s="225"/>
      <c r="I56" s="225"/>
      <c r="J56" s="225"/>
      <c r="K56" s="225"/>
      <c r="L56" s="222"/>
      <c r="M56" s="228"/>
      <c r="N56" s="228"/>
      <c r="O56" s="224"/>
      <c r="P56" s="224"/>
      <c r="Q56" s="224"/>
      <c r="R56" s="224"/>
      <c r="S56" s="231" t="s">
        <v>183</v>
      </c>
      <c r="T56" s="235"/>
      <c r="U56" s="771">
        <v>0</v>
      </c>
      <c r="V56" s="771">
        <v>1046718</v>
      </c>
      <c r="W56" s="220"/>
    </row>
    <row r="57" spans="1:23" s="59" customFormat="1" ht="10.35" customHeight="1" x14ac:dyDescent="0.25">
      <c r="B57" s="220"/>
      <c r="C57" s="138"/>
      <c r="D57" s="220"/>
      <c r="E57" s="225"/>
      <c r="F57" s="225" t="s">
        <v>1013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451</v>
      </c>
      <c r="D58" s="220"/>
      <c r="E58" s="225"/>
      <c r="F58" s="225"/>
      <c r="G58" s="225" t="s">
        <v>102</v>
      </c>
      <c r="H58" s="225"/>
      <c r="I58" s="225"/>
      <c r="J58" s="225"/>
      <c r="K58" s="225"/>
      <c r="L58" s="222"/>
      <c r="M58" s="224"/>
      <c r="N58" s="224"/>
      <c r="O58" s="224"/>
      <c r="P58" s="224"/>
      <c r="Q58" s="224"/>
      <c r="R58" s="224"/>
      <c r="S58" s="231" t="s">
        <v>183</v>
      </c>
      <c r="T58" s="235"/>
      <c r="U58" s="771">
        <v>0</v>
      </c>
      <c r="V58" s="771">
        <v>0</v>
      </c>
      <c r="W58" s="220"/>
    </row>
    <row r="59" spans="1:23" s="60" customFormat="1" ht="10.35" customHeight="1" x14ac:dyDescent="0.25">
      <c r="B59" s="227"/>
      <c r="C59" s="138" t="s">
        <v>452</v>
      </c>
      <c r="D59" s="227"/>
      <c r="E59" s="225"/>
      <c r="F59" s="225"/>
      <c r="G59" s="225" t="s">
        <v>1751</v>
      </c>
      <c r="H59" s="225"/>
      <c r="I59" s="225"/>
      <c r="J59" s="225"/>
      <c r="K59" s="225"/>
      <c r="L59" s="222"/>
      <c r="M59" s="224"/>
      <c r="N59" s="224"/>
      <c r="O59" s="223"/>
      <c r="P59" s="223"/>
      <c r="Q59" s="223"/>
      <c r="R59" s="223"/>
      <c r="S59" s="231" t="s">
        <v>183</v>
      </c>
      <c r="T59" s="235"/>
      <c r="U59" s="771">
        <v>0</v>
      </c>
      <c r="V59" s="771">
        <v>0</v>
      </c>
      <c r="W59" s="227"/>
    </row>
    <row r="60" spans="1:23" s="59" customFormat="1" ht="10.35" customHeight="1" x14ac:dyDescent="0.25">
      <c r="B60" s="220"/>
      <c r="C60" s="138" t="s">
        <v>766</v>
      </c>
      <c r="D60" s="220"/>
      <c r="E60" s="225"/>
      <c r="F60" s="225" t="s">
        <v>1535</v>
      </c>
      <c r="G60" s="225"/>
      <c r="H60" s="225"/>
      <c r="I60" s="225"/>
      <c r="J60" s="225"/>
      <c r="K60" s="225"/>
      <c r="L60" s="222"/>
      <c r="M60" s="228"/>
      <c r="N60" s="228"/>
      <c r="O60" s="228"/>
      <c r="P60" s="228"/>
      <c r="Q60" s="228"/>
      <c r="R60" s="228"/>
      <c r="S60" s="231" t="s">
        <v>183</v>
      </c>
      <c r="T60" s="235"/>
      <c r="U60" s="771">
        <v>0</v>
      </c>
      <c r="V60" s="771">
        <v>0</v>
      </c>
      <c r="W60" s="220"/>
    </row>
    <row r="61" spans="1:23" s="59" customFormat="1" ht="10.35" customHeight="1" x14ac:dyDescent="0.25">
      <c r="B61" s="220"/>
      <c r="C61" s="138" t="s">
        <v>767</v>
      </c>
      <c r="D61" s="220"/>
      <c r="E61" s="225"/>
      <c r="F61" s="225" t="s">
        <v>1235</v>
      </c>
      <c r="G61" s="225"/>
      <c r="H61" s="225"/>
      <c r="I61" s="225"/>
      <c r="J61" s="225"/>
      <c r="K61" s="225"/>
      <c r="L61" s="222"/>
      <c r="M61" s="224"/>
      <c r="N61" s="224"/>
      <c r="O61" s="224"/>
      <c r="P61" s="224"/>
      <c r="Q61" s="224"/>
      <c r="R61" s="224"/>
      <c r="S61" s="231" t="s">
        <v>183</v>
      </c>
      <c r="T61" s="235"/>
      <c r="U61" s="771">
        <v>0</v>
      </c>
      <c r="V61" s="771">
        <v>0</v>
      </c>
      <c r="W61" s="220"/>
    </row>
    <row r="62" spans="1:23" s="59" customFormat="1" ht="10.35" customHeight="1" x14ac:dyDescent="0.25">
      <c r="B62" s="220"/>
      <c r="C62" s="138" t="s">
        <v>768</v>
      </c>
      <c r="D62" s="220"/>
      <c r="E62" s="225"/>
      <c r="F62" s="225" t="s">
        <v>1479</v>
      </c>
      <c r="G62" s="225"/>
      <c r="H62" s="225"/>
      <c r="I62" s="225"/>
      <c r="J62" s="225"/>
      <c r="K62" s="225"/>
      <c r="L62" s="222"/>
      <c r="M62" s="224"/>
      <c r="N62" s="224"/>
      <c r="O62" s="224"/>
      <c r="P62" s="224"/>
      <c r="Q62" s="224"/>
      <c r="R62" s="224"/>
      <c r="S62" s="231" t="s">
        <v>183</v>
      </c>
      <c r="T62" s="235"/>
      <c r="U62" s="771">
        <v>0</v>
      </c>
      <c r="V62" s="771">
        <v>0</v>
      </c>
      <c r="W62" s="220"/>
    </row>
    <row r="63" spans="1:23" s="59" customFormat="1" ht="10.35" customHeight="1" x14ac:dyDescent="0.25">
      <c r="B63" s="220"/>
      <c r="C63" s="138" t="s">
        <v>769</v>
      </c>
      <c r="D63" s="220"/>
      <c r="E63" s="225"/>
      <c r="F63" s="225" t="s">
        <v>370</v>
      </c>
      <c r="G63" s="225"/>
      <c r="H63" s="225"/>
      <c r="I63" s="225"/>
      <c r="J63" s="225"/>
      <c r="K63" s="225"/>
      <c r="L63" s="222"/>
      <c r="M63" s="224"/>
      <c r="N63" s="224"/>
      <c r="O63" s="224"/>
      <c r="P63" s="224"/>
      <c r="Q63" s="224"/>
      <c r="R63" s="224"/>
      <c r="S63" s="231" t="s">
        <v>183</v>
      </c>
      <c r="T63" s="235"/>
      <c r="U63" s="771">
        <v>0</v>
      </c>
      <c r="V63" s="771">
        <v>0</v>
      </c>
      <c r="W63" s="220"/>
    </row>
    <row r="64" spans="1:23" s="59" customFormat="1" ht="10.35" customHeight="1" x14ac:dyDescent="0.25">
      <c r="B64" s="220"/>
      <c r="C64" s="138" t="s">
        <v>770</v>
      </c>
      <c r="D64" s="220"/>
      <c r="E64" s="225"/>
      <c r="F64" s="225" t="s">
        <v>415</v>
      </c>
      <c r="G64" s="225"/>
      <c r="H64" s="225"/>
      <c r="I64" s="225"/>
      <c r="J64" s="225"/>
      <c r="K64" s="225"/>
      <c r="L64" s="222"/>
      <c r="M64" s="224"/>
      <c r="N64" s="224"/>
      <c r="O64" s="224"/>
      <c r="P64" s="224"/>
      <c r="Q64" s="224"/>
      <c r="R64" s="224"/>
      <c r="S64" s="231" t="s">
        <v>183</v>
      </c>
      <c r="T64" s="235"/>
      <c r="U64" s="771"/>
      <c r="V64" s="771">
        <v>0</v>
      </c>
      <c r="W64" s="220"/>
    </row>
    <row r="65" spans="2:23" s="60" customFormat="1" ht="10.35" customHeight="1" x14ac:dyDescent="0.25">
      <c r="B65" s="227"/>
      <c r="C65" s="138"/>
      <c r="D65" s="227"/>
      <c r="E65" s="225"/>
      <c r="F65" s="221" t="s">
        <v>416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1014</v>
      </c>
      <c r="H66" s="225"/>
      <c r="I66" s="225"/>
      <c r="J66" s="225"/>
      <c r="K66" s="225"/>
      <c r="L66" s="222"/>
      <c r="M66" s="228"/>
      <c r="N66" s="228"/>
      <c r="O66" s="228"/>
      <c r="P66" s="228"/>
      <c r="Q66" s="225"/>
      <c r="R66" s="225"/>
      <c r="S66" s="231" t="s">
        <v>183</v>
      </c>
      <c r="T66" s="235"/>
      <c r="U66" s="771">
        <v>0</v>
      </c>
      <c r="V66" s="771">
        <v>0</v>
      </c>
      <c r="W66" s="220"/>
    </row>
    <row r="67" spans="2:23" s="59" customFormat="1" ht="10.35" customHeight="1" x14ac:dyDescent="0.25">
      <c r="B67" s="220"/>
      <c r="C67" s="138">
        <v>5210</v>
      </c>
      <c r="D67" s="220"/>
      <c r="E67" s="225"/>
      <c r="F67" s="225"/>
      <c r="G67" s="225" t="s">
        <v>1613</v>
      </c>
      <c r="H67" s="225"/>
      <c r="I67" s="225"/>
      <c r="J67" s="225"/>
      <c r="K67" s="225"/>
      <c r="L67" s="222"/>
      <c r="M67" s="224"/>
      <c r="N67" s="224"/>
      <c r="O67" s="223"/>
      <c r="P67" s="223"/>
      <c r="Q67" s="225"/>
      <c r="R67" s="225"/>
      <c r="S67" s="231" t="s">
        <v>183</v>
      </c>
      <c r="T67" s="235"/>
      <c r="U67" s="771">
        <v>0</v>
      </c>
      <c r="V67" s="771">
        <v>0</v>
      </c>
      <c r="W67" s="220"/>
    </row>
    <row r="68" spans="2:23" s="59" customFormat="1" ht="10.35" customHeight="1" x14ac:dyDescent="0.25">
      <c r="B68" s="220"/>
      <c r="C68" s="138"/>
      <c r="D68" s="220"/>
      <c r="E68" s="225"/>
      <c r="F68" s="225"/>
      <c r="G68" s="225" t="s">
        <v>1035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33</v>
      </c>
      <c r="I69" s="225"/>
      <c r="J69" s="225"/>
      <c r="K69" s="225"/>
      <c r="L69" s="222"/>
      <c r="M69" s="224"/>
      <c r="N69" s="224"/>
      <c r="O69" s="228"/>
      <c r="P69" s="228"/>
      <c r="Q69" s="225"/>
      <c r="R69" s="225"/>
      <c r="S69" s="231" t="s">
        <v>183</v>
      </c>
      <c r="T69" s="235"/>
      <c r="U69" s="771">
        <v>0</v>
      </c>
      <c r="V69" s="771">
        <v>0</v>
      </c>
      <c r="W69" s="220"/>
    </row>
    <row r="70" spans="2:23" s="59" customFormat="1" ht="10.35" customHeight="1" x14ac:dyDescent="0.25">
      <c r="B70" s="220"/>
      <c r="C70" s="138">
        <v>5220</v>
      </c>
      <c r="D70" s="220"/>
      <c r="E70" s="225"/>
      <c r="F70" s="225"/>
      <c r="G70" s="225"/>
      <c r="H70" s="228" t="s">
        <v>580</v>
      </c>
      <c r="I70" s="225"/>
      <c r="J70" s="225"/>
      <c r="K70" s="225"/>
      <c r="L70" s="222"/>
      <c r="M70" s="228"/>
      <c r="N70" s="228"/>
      <c r="O70" s="228"/>
      <c r="P70" s="228"/>
      <c r="Q70" s="225"/>
      <c r="R70" s="225"/>
      <c r="S70" s="231" t="s">
        <v>183</v>
      </c>
      <c r="T70" s="235"/>
      <c r="U70" s="771">
        <v>0</v>
      </c>
      <c r="V70" s="771">
        <v>0</v>
      </c>
      <c r="W70" s="220"/>
    </row>
    <row r="71" spans="2:23" s="59" customFormat="1" ht="10.35" customHeight="1" x14ac:dyDescent="0.25">
      <c r="B71" s="220"/>
      <c r="C71" s="138"/>
      <c r="D71" s="220"/>
      <c r="E71" s="225"/>
      <c r="F71" s="225"/>
      <c r="G71" s="225" t="s">
        <v>1878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561</v>
      </c>
      <c r="I72" s="225"/>
      <c r="J72" s="225"/>
      <c r="K72" s="225"/>
      <c r="L72" s="222"/>
      <c r="M72" s="224"/>
      <c r="N72" s="224"/>
      <c r="O72" s="224"/>
      <c r="P72" s="224"/>
      <c r="Q72" s="225"/>
      <c r="R72" s="225"/>
      <c r="S72" s="231" t="s">
        <v>183</v>
      </c>
      <c r="T72" s="235"/>
      <c r="U72" s="771">
        <v>0</v>
      </c>
      <c r="V72" s="771">
        <v>0</v>
      </c>
      <c r="W72" s="220"/>
    </row>
    <row r="73" spans="2:23" s="59" customFormat="1" ht="10.35" customHeight="1" x14ac:dyDescent="0.25">
      <c r="B73" s="220"/>
      <c r="C73" s="138">
        <v>5230</v>
      </c>
      <c r="D73" s="220"/>
      <c r="E73" s="225"/>
      <c r="F73" s="225"/>
      <c r="G73" s="225"/>
      <c r="H73" s="224" t="s">
        <v>524</v>
      </c>
      <c r="I73" s="225"/>
      <c r="J73" s="225"/>
      <c r="K73" s="225"/>
      <c r="L73" s="222"/>
      <c r="M73" s="224"/>
      <c r="N73" s="224"/>
      <c r="O73" s="224"/>
      <c r="P73" s="224"/>
      <c r="Q73" s="225"/>
      <c r="R73" s="225"/>
      <c r="S73" s="231" t="s">
        <v>183</v>
      </c>
      <c r="T73" s="235"/>
      <c r="U73" s="771"/>
      <c r="V73" s="771">
        <v>0</v>
      </c>
      <c r="W73" s="220"/>
    </row>
    <row r="74" spans="2:23" s="59" customFormat="1" ht="10.35" customHeight="1" x14ac:dyDescent="0.25">
      <c r="B74" s="220"/>
      <c r="C74" s="138">
        <v>5235</v>
      </c>
      <c r="D74" s="220"/>
      <c r="E74" s="225"/>
      <c r="F74" s="225"/>
      <c r="G74" s="225"/>
      <c r="H74" s="224" t="s">
        <v>781</v>
      </c>
      <c r="I74" s="225"/>
      <c r="J74" s="225"/>
      <c r="K74" s="225"/>
      <c r="L74" s="222"/>
      <c r="M74" s="224"/>
      <c r="N74" s="224"/>
      <c r="O74" s="224"/>
      <c r="P74" s="224"/>
      <c r="Q74" s="225"/>
      <c r="R74" s="225"/>
      <c r="S74" s="231" t="s">
        <v>183</v>
      </c>
      <c r="T74" s="235"/>
      <c r="U74" s="771"/>
      <c r="V74" s="771">
        <v>0</v>
      </c>
      <c r="W74" s="220"/>
    </row>
    <row r="75" spans="2:23" s="59" customFormat="1" ht="10.35" customHeight="1" x14ac:dyDescent="0.25">
      <c r="B75" s="220"/>
      <c r="C75" s="138">
        <v>5240</v>
      </c>
      <c r="D75" s="220"/>
      <c r="E75" s="225"/>
      <c r="F75" s="225"/>
      <c r="G75" s="225"/>
      <c r="H75" s="224" t="s">
        <v>2044</v>
      </c>
      <c r="I75" s="225"/>
      <c r="J75" s="225"/>
      <c r="K75" s="225"/>
      <c r="L75" s="222"/>
      <c r="M75" s="224"/>
      <c r="N75" s="224"/>
      <c r="O75" s="224"/>
      <c r="P75" s="224"/>
      <c r="Q75" s="225"/>
      <c r="R75" s="225"/>
      <c r="S75" s="231" t="s">
        <v>183</v>
      </c>
      <c r="T75" s="235"/>
      <c r="U75" s="771"/>
      <c r="V75" s="771">
        <v>0</v>
      </c>
      <c r="W75" s="220"/>
    </row>
    <row r="76" spans="2:23" s="59" customFormat="1" ht="10.35" customHeight="1" x14ac:dyDescent="0.25">
      <c r="B76" s="220"/>
      <c r="C76" s="138">
        <v>5245</v>
      </c>
      <c r="D76" s="220"/>
      <c r="E76" s="225"/>
      <c r="F76" s="225"/>
      <c r="G76" s="225"/>
      <c r="H76" s="224" t="s">
        <v>1877</v>
      </c>
      <c r="I76" s="225"/>
      <c r="J76" s="225"/>
      <c r="K76" s="225"/>
      <c r="L76" s="222"/>
      <c r="M76" s="224"/>
      <c r="N76" s="224"/>
      <c r="O76" s="224"/>
      <c r="P76" s="224"/>
      <c r="Q76" s="225"/>
      <c r="R76" s="225"/>
      <c r="S76" s="231" t="s">
        <v>183</v>
      </c>
      <c r="T76" s="235"/>
      <c r="U76" s="771"/>
      <c r="V76" s="771">
        <v>0</v>
      </c>
      <c r="W76" s="220"/>
    </row>
    <row r="77" spans="2:23" s="59" customFormat="1" ht="10.35" customHeight="1" x14ac:dyDescent="0.25">
      <c r="B77" s="220"/>
      <c r="C77" s="138">
        <v>5250</v>
      </c>
      <c r="D77" s="220"/>
      <c r="E77" s="225"/>
      <c r="F77" s="225"/>
      <c r="G77" s="225" t="s">
        <v>704</v>
      </c>
      <c r="H77" s="225"/>
      <c r="I77" s="225"/>
      <c r="J77" s="225"/>
      <c r="K77" s="225"/>
      <c r="L77" s="222"/>
      <c r="M77" s="224"/>
      <c r="N77" s="224"/>
      <c r="O77" s="224"/>
      <c r="P77" s="224"/>
      <c r="Q77" s="225"/>
      <c r="R77" s="225"/>
      <c r="S77" s="231" t="s">
        <v>183</v>
      </c>
      <c r="T77" s="235"/>
      <c r="U77" s="771"/>
      <c r="V77" s="771">
        <v>0</v>
      </c>
      <c r="W77" s="220"/>
    </row>
    <row r="78" spans="2:23" s="59" customFormat="1" ht="10.35" customHeight="1" x14ac:dyDescent="0.25">
      <c r="B78" s="220"/>
      <c r="C78" s="138">
        <v>5255</v>
      </c>
      <c r="D78" s="220"/>
      <c r="E78" s="225"/>
      <c r="F78" s="225"/>
      <c r="G78" s="225" t="s">
        <v>1925</v>
      </c>
      <c r="H78" s="225"/>
      <c r="I78" s="225"/>
      <c r="J78" s="225"/>
      <c r="K78" s="225"/>
      <c r="L78" s="222"/>
      <c r="M78" s="224"/>
      <c r="N78" s="224"/>
      <c r="O78" s="224"/>
      <c r="P78" s="224"/>
      <c r="Q78" s="225"/>
      <c r="R78" s="225"/>
      <c r="S78" s="231" t="s">
        <v>183</v>
      </c>
      <c r="T78" s="235"/>
      <c r="U78" s="771">
        <v>0</v>
      </c>
      <c r="V78" s="771">
        <v>0</v>
      </c>
      <c r="W78" s="220"/>
    </row>
    <row r="79" spans="2:23" s="59" customFormat="1" ht="10.35" customHeight="1" x14ac:dyDescent="0.25">
      <c r="B79" s="220"/>
      <c r="C79" s="138">
        <v>5260</v>
      </c>
      <c r="D79" s="220"/>
      <c r="E79" s="225"/>
      <c r="F79" s="225"/>
      <c r="G79" s="225" t="s">
        <v>1015</v>
      </c>
      <c r="H79" s="225"/>
      <c r="I79" s="225"/>
      <c r="J79" s="225"/>
      <c r="K79" s="225"/>
      <c r="L79" s="222"/>
      <c r="M79" s="224"/>
      <c r="N79" s="224"/>
      <c r="O79" s="224"/>
      <c r="P79" s="224"/>
      <c r="Q79" s="225"/>
      <c r="R79" s="225"/>
      <c r="S79" s="231" t="s">
        <v>183</v>
      </c>
      <c r="T79" s="235"/>
      <c r="U79" s="771">
        <v>0</v>
      </c>
      <c r="V79" s="771">
        <v>0</v>
      </c>
      <c r="W79" s="220"/>
    </row>
    <row r="80" spans="2:23" s="59" customFormat="1" ht="10.35" customHeight="1" x14ac:dyDescent="0.25">
      <c r="B80" s="220"/>
      <c r="C80" s="138"/>
      <c r="D80" s="220"/>
      <c r="E80" s="225"/>
      <c r="F80" s="225"/>
      <c r="G80" s="225" t="s">
        <v>1879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6</v>
      </c>
      <c r="I81" s="225"/>
      <c r="J81" s="225"/>
      <c r="K81" s="225"/>
      <c r="L81" s="222"/>
      <c r="M81" s="224"/>
      <c r="N81" s="224"/>
      <c r="O81" s="224"/>
      <c r="P81" s="223"/>
      <c r="Q81" s="225"/>
      <c r="R81" s="225"/>
      <c r="S81" s="231" t="s">
        <v>183</v>
      </c>
      <c r="T81" s="235"/>
      <c r="U81" s="771">
        <v>0</v>
      </c>
      <c r="V81" s="771">
        <v>0</v>
      </c>
      <c r="W81" s="227"/>
    </row>
    <row r="82" spans="2:23" s="59" customFormat="1" ht="10.35" customHeight="1" x14ac:dyDescent="0.25">
      <c r="B82" s="220"/>
      <c r="C82" s="138">
        <v>5270</v>
      </c>
      <c r="D82" s="220"/>
      <c r="E82" s="225"/>
      <c r="F82" s="225"/>
      <c r="G82" s="225"/>
      <c r="H82" s="224" t="s">
        <v>8</v>
      </c>
      <c r="I82" s="225"/>
      <c r="J82" s="225"/>
      <c r="K82" s="225"/>
      <c r="L82" s="222"/>
      <c r="M82" s="224"/>
      <c r="N82" s="224"/>
      <c r="O82" s="224"/>
      <c r="P82" s="228"/>
      <c r="Q82" s="225"/>
      <c r="R82" s="225"/>
      <c r="S82" s="231" t="s">
        <v>183</v>
      </c>
      <c r="T82" s="235"/>
      <c r="U82" s="771">
        <v>0</v>
      </c>
      <c r="V82" s="771">
        <v>0</v>
      </c>
      <c r="W82" s="220"/>
    </row>
    <row r="83" spans="2:23" s="59" customFormat="1" ht="10.35" customHeight="1" x14ac:dyDescent="0.25">
      <c r="B83" s="220"/>
      <c r="C83" s="138">
        <v>5275</v>
      </c>
      <c r="D83" s="220"/>
      <c r="E83" s="225"/>
      <c r="F83" s="225"/>
      <c r="G83" s="225"/>
      <c r="H83" s="224" t="s">
        <v>983</v>
      </c>
      <c r="I83" s="225"/>
      <c r="J83" s="225"/>
      <c r="K83" s="225"/>
      <c r="L83" s="222"/>
      <c r="M83" s="224"/>
      <c r="N83" s="224"/>
      <c r="O83" s="224"/>
      <c r="P83" s="228"/>
      <c r="Q83" s="225"/>
      <c r="R83" s="225"/>
      <c r="S83" s="231" t="s">
        <v>183</v>
      </c>
      <c r="T83" s="235"/>
      <c r="U83" s="771">
        <v>0</v>
      </c>
      <c r="V83" s="771">
        <v>0</v>
      </c>
      <c r="W83" s="220"/>
    </row>
    <row r="84" spans="2:23" s="59" customFormat="1" ht="10.35" customHeight="1" x14ac:dyDescent="0.25">
      <c r="B84" s="220"/>
      <c r="C84" s="138">
        <v>5280</v>
      </c>
      <c r="D84" s="220"/>
      <c r="E84" s="225"/>
      <c r="F84" s="225"/>
      <c r="G84" s="225" t="s">
        <v>69</v>
      </c>
      <c r="H84" s="225"/>
      <c r="I84" s="225"/>
      <c r="J84" s="225"/>
      <c r="K84" s="225"/>
      <c r="L84" s="222"/>
      <c r="M84" s="224"/>
      <c r="N84" s="224"/>
      <c r="O84" s="224"/>
      <c r="P84" s="224"/>
      <c r="Q84" s="225"/>
      <c r="R84" s="225"/>
      <c r="S84" s="231" t="s">
        <v>183</v>
      </c>
      <c r="T84" s="235"/>
      <c r="U84" s="771">
        <v>0</v>
      </c>
      <c r="V84" s="771">
        <v>0</v>
      </c>
      <c r="W84" s="220"/>
    </row>
    <row r="85" spans="2:23" s="59" customFormat="1" ht="10.35" customHeight="1" x14ac:dyDescent="0.25">
      <c r="B85" s="220"/>
      <c r="C85" s="138" t="s">
        <v>1930</v>
      </c>
      <c r="D85" s="220"/>
      <c r="E85" s="225"/>
      <c r="F85" s="225"/>
      <c r="G85" s="225" t="s">
        <v>972</v>
      </c>
      <c r="H85" s="225"/>
      <c r="I85" s="225"/>
      <c r="J85" s="225"/>
      <c r="K85" s="225"/>
      <c r="L85" s="222"/>
      <c r="M85" s="224"/>
      <c r="N85" s="224"/>
      <c r="O85" s="224"/>
      <c r="P85" s="224"/>
      <c r="Q85" s="225"/>
      <c r="R85" s="225"/>
      <c r="S85" s="231" t="s">
        <v>183</v>
      </c>
      <c r="T85" s="235"/>
      <c r="U85" s="771">
        <v>7516</v>
      </c>
      <c r="V85" s="771">
        <v>0</v>
      </c>
      <c r="W85" s="220"/>
    </row>
    <row r="86" spans="2:23" s="59" customFormat="1" ht="10.35" customHeight="1" x14ac:dyDescent="0.25">
      <c r="B86" s="220"/>
      <c r="C86" s="138"/>
      <c r="D86" s="220"/>
      <c r="E86" s="225"/>
      <c r="F86" s="221" t="s">
        <v>203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1014</v>
      </c>
      <c r="H87" s="225"/>
      <c r="I87" s="225"/>
      <c r="J87" s="225"/>
      <c r="K87" s="225"/>
      <c r="L87" s="222"/>
      <c r="M87" s="224"/>
      <c r="N87" s="224"/>
      <c r="O87" s="224"/>
      <c r="P87" s="224"/>
      <c r="Q87" s="225"/>
      <c r="R87" s="225"/>
      <c r="S87" s="231" t="s">
        <v>183</v>
      </c>
      <c r="T87" s="235"/>
      <c r="U87" s="771"/>
      <c r="V87" s="771">
        <v>0</v>
      </c>
      <c r="W87" s="220"/>
    </row>
    <row r="88" spans="2:23" s="59" customFormat="1" ht="10.35" customHeight="1" x14ac:dyDescent="0.25">
      <c r="B88" s="220"/>
      <c r="C88" s="138">
        <v>5410</v>
      </c>
      <c r="D88" s="220"/>
      <c r="E88" s="225"/>
      <c r="F88" s="225"/>
      <c r="G88" s="225" t="s">
        <v>1613</v>
      </c>
      <c r="H88" s="225"/>
      <c r="I88" s="225"/>
      <c r="J88" s="225"/>
      <c r="K88" s="225"/>
      <c r="L88" s="222"/>
      <c r="M88" s="224"/>
      <c r="N88" s="224"/>
      <c r="O88" s="224"/>
      <c r="P88" s="224"/>
      <c r="Q88" s="225"/>
      <c r="R88" s="225"/>
      <c r="S88" s="231" t="s">
        <v>183</v>
      </c>
      <c r="T88" s="235"/>
      <c r="U88" s="771">
        <v>0</v>
      </c>
      <c r="V88" s="771">
        <v>0</v>
      </c>
      <c r="W88" s="220"/>
    </row>
    <row r="89" spans="2:23" s="59" customFormat="1" ht="10.35" customHeight="1" x14ac:dyDescent="0.25">
      <c r="B89" s="220"/>
      <c r="C89" s="138"/>
      <c r="D89" s="220"/>
      <c r="E89" s="225"/>
      <c r="F89" s="225"/>
      <c r="G89" s="225" t="s">
        <v>1035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33</v>
      </c>
      <c r="I90" s="225"/>
      <c r="J90" s="225"/>
      <c r="K90" s="225"/>
      <c r="L90" s="222"/>
      <c r="M90" s="224"/>
      <c r="N90" s="224"/>
      <c r="O90" s="223"/>
      <c r="P90" s="223"/>
      <c r="Q90" s="225"/>
      <c r="R90" s="225"/>
      <c r="S90" s="231" t="s">
        <v>183</v>
      </c>
      <c r="T90" s="235"/>
      <c r="U90" s="771">
        <v>0</v>
      </c>
      <c r="V90" s="771">
        <v>0</v>
      </c>
      <c r="W90" s="227"/>
    </row>
    <row r="91" spans="2:23" s="59" customFormat="1" ht="10.35" customHeight="1" x14ac:dyDescent="0.25">
      <c r="B91" s="220"/>
      <c r="C91" s="138">
        <v>5420</v>
      </c>
      <c r="D91" s="220"/>
      <c r="E91" s="225"/>
      <c r="F91" s="225"/>
      <c r="G91" s="225"/>
      <c r="H91" s="228" t="s">
        <v>580</v>
      </c>
      <c r="I91" s="225"/>
      <c r="J91" s="225"/>
      <c r="K91" s="225"/>
      <c r="L91" s="222"/>
      <c r="M91" s="228"/>
      <c r="N91" s="228"/>
      <c r="O91" s="228"/>
      <c r="P91" s="228"/>
      <c r="Q91" s="225"/>
      <c r="R91" s="225"/>
      <c r="S91" s="231" t="s">
        <v>183</v>
      </c>
      <c r="T91" s="235"/>
      <c r="U91" s="771">
        <v>0</v>
      </c>
      <c r="V91" s="771">
        <v>0</v>
      </c>
      <c r="W91" s="220"/>
    </row>
    <row r="92" spans="2:23" s="59" customFormat="1" ht="10.35" customHeight="1" x14ac:dyDescent="0.25">
      <c r="B92" s="220"/>
      <c r="C92" s="138"/>
      <c r="D92" s="220"/>
      <c r="E92" s="225"/>
      <c r="F92" s="225"/>
      <c r="G92" s="225" t="s">
        <v>1878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561</v>
      </c>
      <c r="I93" s="225"/>
      <c r="J93" s="225"/>
      <c r="K93" s="225"/>
      <c r="L93" s="222"/>
      <c r="M93" s="224"/>
      <c r="N93" s="224"/>
      <c r="O93" s="224"/>
      <c r="P93" s="224"/>
      <c r="Q93" s="225"/>
      <c r="R93" s="225"/>
      <c r="S93" s="231" t="s">
        <v>183</v>
      </c>
      <c r="T93" s="235"/>
      <c r="U93" s="771">
        <v>490561</v>
      </c>
      <c r="V93" s="771">
        <v>0</v>
      </c>
      <c r="W93" s="220"/>
    </row>
    <row r="94" spans="2:23" s="59" customFormat="1" ht="10.35" customHeight="1" x14ac:dyDescent="0.25">
      <c r="B94" s="220"/>
      <c r="C94" s="138">
        <v>5430</v>
      </c>
      <c r="D94" s="220"/>
      <c r="E94" s="225"/>
      <c r="F94" s="225"/>
      <c r="G94" s="221"/>
      <c r="H94" s="224" t="s">
        <v>524</v>
      </c>
      <c r="I94" s="221"/>
      <c r="J94" s="221"/>
      <c r="K94" s="221"/>
      <c r="L94" s="222"/>
      <c r="M94" s="224"/>
      <c r="N94" s="224"/>
      <c r="O94" s="224"/>
      <c r="P94" s="224"/>
      <c r="Q94" s="221"/>
      <c r="R94" s="221"/>
      <c r="S94" s="231" t="s">
        <v>183</v>
      </c>
      <c r="T94" s="235"/>
      <c r="U94" s="771"/>
      <c r="V94" s="771"/>
      <c r="W94" s="220"/>
    </row>
    <row r="95" spans="2:23" s="59" customFormat="1" ht="10.35" customHeight="1" x14ac:dyDescent="0.25">
      <c r="B95" s="220"/>
      <c r="C95" s="138">
        <v>5435</v>
      </c>
      <c r="D95" s="220"/>
      <c r="E95" s="225"/>
      <c r="F95" s="225"/>
      <c r="G95" s="225"/>
      <c r="H95" s="224" t="s">
        <v>781</v>
      </c>
      <c r="I95" s="225"/>
      <c r="J95" s="225"/>
      <c r="K95" s="225"/>
      <c r="L95" s="222"/>
      <c r="M95" s="224"/>
      <c r="N95" s="224"/>
      <c r="O95" s="224"/>
      <c r="P95" s="224"/>
      <c r="Q95" s="225"/>
      <c r="R95" s="225"/>
      <c r="S95" s="231" t="s">
        <v>183</v>
      </c>
      <c r="T95" s="235"/>
      <c r="U95" s="771">
        <v>697134</v>
      </c>
      <c r="V95" s="771">
        <v>0</v>
      </c>
      <c r="W95" s="220"/>
    </row>
    <row r="96" spans="2:23" s="59" customFormat="1" ht="10.35" customHeight="1" x14ac:dyDescent="0.25">
      <c r="B96" s="220"/>
      <c r="C96" s="138">
        <v>5440</v>
      </c>
      <c r="D96" s="220"/>
      <c r="E96" s="225"/>
      <c r="F96" s="225"/>
      <c r="G96" s="221"/>
      <c r="H96" s="224" t="s">
        <v>2044</v>
      </c>
      <c r="I96" s="221"/>
      <c r="J96" s="221"/>
      <c r="K96" s="221"/>
      <c r="L96" s="222"/>
      <c r="M96" s="224"/>
      <c r="N96" s="224"/>
      <c r="O96" s="224"/>
      <c r="P96" s="224"/>
      <c r="Q96" s="221"/>
      <c r="R96" s="221"/>
      <c r="S96" s="231" t="s">
        <v>183</v>
      </c>
      <c r="T96" s="235"/>
      <c r="U96" s="771">
        <v>6579</v>
      </c>
      <c r="V96" s="771">
        <v>0</v>
      </c>
      <c r="W96" s="220"/>
    </row>
    <row r="97" spans="2:23" s="59" customFormat="1" ht="10.35" customHeight="1" x14ac:dyDescent="0.25">
      <c r="B97" s="220"/>
      <c r="C97" s="138">
        <v>5445</v>
      </c>
      <c r="D97" s="220"/>
      <c r="E97" s="225"/>
      <c r="F97" s="225"/>
      <c r="G97" s="225"/>
      <c r="H97" s="224" t="s">
        <v>1877</v>
      </c>
      <c r="I97" s="225"/>
      <c r="J97" s="225"/>
      <c r="K97" s="225"/>
      <c r="L97" s="222"/>
      <c r="M97" s="224"/>
      <c r="N97" s="224"/>
      <c r="O97" s="224"/>
      <c r="P97" s="224"/>
      <c r="Q97" s="225"/>
      <c r="R97" s="225"/>
      <c r="S97" s="231" t="s">
        <v>183</v>
      </c>
      <c r="T97" s="235"/>
      <c r="U97" s="771"/>
      <c r="V97" s="771">
        <v>0</v>
      </c>
      <c r="W97" s="220"/>
    </row>
    <row r="98" spans="2:23" s="59" customFormat="1" ht="10.35" customHeight="1" x14ac:dyDescent="0.25">
      <c r="B98" s="220"/>
      <c r="C98" s="138">
        <v>5450</v>
      </c>
      <c r="D98" s="220"/>
      <c r="E98" s="225"/>
      <c r="F98" s="225"/>
      <c r="G98" s="225" t="s">
        <v>704</v>
      </c>
      <c r="H98" s="225"/>
      <c r="I98" s="225"/>
      <c r="J98" s="225"/>
      <c r="K98" s="225"/>
      <c r="L98" s="222"/>
      <c r="M98" s="224"/>
      <c r="N98" s="224"/>
      <c r="O98" s="224"/>
      <c r="P98" s="224"/>
      <c r="Q98" s="221"/>
      <c r="R98" s="221"/>
      <c r="S98" s="231" t="s">
        <v>183</v>
      </c>
      <c r="T98" s="235"/>
      <c r="U98" s="771">
        <v>45418</v>
      </c>
      <c r="V98" s="771">
        <v>0</v>
      </c>
      <c r="W98" s="220"/>
    </row>
    <row r="99" spans="2:23" s="59" customFormat="1" ht="10.35" customHeight="1" x14ac:dyDescent="0.25">
      <c r="B99" s="220"/>
      <c r="C99" s="138">
        <v>5455</v>
      </c>
      <c r="D99" s="220"/>
      <c r="E99" s="225"/>
      <c r="F99" s="225"/>
      <c r="G99" s="225" t="s">
        <v>1925</v>
      </c>
      <c r="H99" s="225"/>
      <c r="I99" s="225"/>
      <c r="J99" s="225"/>
      <c r="K99" s="225"/>
      <c r="L99" s="222"/>
      <c r="M99" s="224"/>
      <c r="N99" s="224"/>
      <c r="O99" s="224"/>
      <c r="P99" s="224"/>
      <c r="Q99" s="221"/>
      <c r="R99" s="221"/>
      <c r="S99" s="231" t="s">
        <v>183</v>
      </c>
      <c r="T99" s="235"/>
      <c r="U99" s="771">
        <v>0</v>
      </c>
      <c r="V99" s="771">
        <v>0</v>
      </c>
      <c r="W99" s="220"/>
    </row>
    <row r="100" spans="2:23" s="59" customFormat="1" ht="10.35" customHeight="1" x14ac:dyDescent="0.25">
      <c r="B100" s="220"/>
      <c r="C100" s="138">
        <v>5460</v>
      </c>
      <c r="D100" s="220"/>
      <c r="E100" s="225"/>
      <c r="F100" s="225"/>
      <c r="G100" s="225" t="s">
        <v>1015</v>
      </c>
      <c r="H100" s="225"/>
      <c r="I100" s="225"/>
      <c r="J100" s="225"/>
      <c r="K100" s="225"/>
      <c r="L100" s="222"/>
      <c r="M100" s="224"/>
      <c r="N100" s="224"/>
      <c r="O100" s="224"/>
      <c r="P100" s="224"/>
      <c r="Q100" s="225"/>
      <c r="R100" s="225"/>
      <c r="S100" s="231" t="s">
        <v>183</v>
      </c>
      <c r="T100" s="235"/>
      <c r="U100" s="771">
        <v>0</v>
      </c>
      <c r="V100" s="771">
        <v>0</v>
      </c>
      <c r="W100" s="220"/>
    </row>
    <row r="101" spans="2:23" s="59" customFormat="1" ht="10.35" customHeight="1" x14ac:dyDescent="0.25">
      <c r="B101" s="220"/>
      <c r="C101" s="138"/>
      <c r="D101" s="220"/>
      <c r="E101" s="225"/>
      <c r="F101" s="225"/>
      <c r="G101" s="225" t="s">
        <v>1879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6</v>
      </c>
      <c r="I102" s="225"/>
      <c r="J102" s="225"/>
      <c r="K102" s="225"/>
      <c r="L102" s="222"/>
      <c r="M102" s="224"/>
      <c r="N102" s="224"/>
      <c r="O102" s="224"/>
      <c r="P102" s="225"/>
      <c r="Q102" s="225"/>
      <c r="R102" s="225"/>
      <c r="S102" s="231" t="s">
        <v>183</v>
      </c>
      <c r="T102" s="235"/>
      <c r="U102" s="771">
        <v>0</v>
      </c>
      <c r="V102" s="771">
        <v>0</v>
      </c>
      <c r="W102" s="220"/>
    </row>
    <row r="103" spans="2:23" s="59" customFormat="1" ht="10.35" customHeight="1" x14ac:dyDescent="0.25">
      <c r="B103" s="220"/>
      <c r="C103" s="138">
        <v>5470</v>
      </c>
      <c r="D103" s="220"/>
      <c r="E103" s="225"/>
      <c r="F103" s="225"/>
      <c r="G103" s="225"/>
      <c r="H103" s="224" t="s">
        <v>8</v>
      </c>
      <c r="I103" s="225"/>
      <c r="J103" s="225"/>
      <c r="K103" s="225"/>
      <c r="L103" s="222"/>
      <c r="M103" s="224"/>
      <c r="N103" s="224"/>
      <c r="O103" s="224"/>
      <c r="P103" s="225"/>
      <c r="Q103" s="225"/>
      <c r="R103" s="225"/>
      <c r="S103" s="231" t="s">
        <v>183</v>
      </c>
      <c r="T103" s="235"/>
      <c r="U103" s="771">
        <v>25025</v>
      </c>
      <c r="V103" s="771">
        <v>0</v>
      </c>
      <c r="W103" s="220"/>
    </row>
    <row r="104" spans="2:23" s="59" customFormat="1" ht="10.35" customHeight="1" x14ac:dyDescent="0.25">
      <c r="B104" s="220"/>
      <c r="C104" s="138">
        <v>5475</v>
      </c>
      <c r="D104" s="220"/>
      <c r="E104" s="225"/>
      <c r="F104" s="225"/>
      <c r="G104" s="225"/>
      <c r="H104" s="224" t="s">
        <v>983</v>
      </c>
      <c r="I104" s="225"/>
      <c r="J104" s="225"/>
      <c r="K104" s="225"/>
      <c r="L104" s="222"/>
      <c r="M104" s="224"/>
      <c r="N104" s="224"/>
      <c r="O104" s="224"/>
      <c r="P104" s="225"/>
      <c r="Q104" s="225"/>
      <c r="R104" s="225"/>
      <c r="S104" s="231" t="s">
        <v>183</v>
      </c>
      <c r="T104" s="235"/>
      <c r="U104" s="771">
        <v>0</v>
      </c>
      <c r="V104" s="771">
        <v>0</v>
      </c>
      <c r="W104" s="220"/>
    </row>
    <row r="105" spans="2:23" s="59" customFormat="1" ht="10.35" customHeight="1" x14ac:dyDescent="0.25">
      <c r="B105" s="220"/>
      <c r="C105" s="138">
        <v>5480</v>
      </c>
      <c r="D105" s="220"/>
      <c r="E105" s="225"/>
      <c r="F105" s="225"/>
      <c r="G105" s="225" t="s">
        <v>69</v>
      </c>
      <c r="H105" s="225"/>
      <c r="I105" s="225"/>
      <c r="J105" s="225"/>
      <c r="K105" s="225"/>
      <c r="L105" s="222"/>
      <c r="M105" s="224"/>
      <c r="N105" s="224"/>
      <c r="O105" s="224"/>
      <c r="P105" s="224"/>
      <c r="Q105" s="225"/>
      <c r="R105" s="225"/>
      <c r="S105" s="231" t="s">
        <v>183</v>
      </c>
      <c r="T105" s="235"/>
      <c r="U105" s="771">
        <v>68892</v>
      </c>
      <c r="V105" s="771">
        <v>0</v>
      </c>
      <c r="W105" s="220"/>
    </row>
    <row r="106" spans="2:23" s="59" customFormat="1" ht="10.35" customHeight="1" x14ac:dyDescent="0.25">
      <c r="B106" s="220"/>
      <c r="C106" s="138" t="s">
        <v>1929</v>
      </c>
      <c r="D106" s="220"/>
      <c r="E106" s="225"/>
      <c r="F106" s="225"/>
      <c r="G106" s="225" t="s">
        <v>972</v>
      </c>
      <c r="H106" s="225"/>
      <c r="I106" s="225"/>
      <c r="J106" s="225"/>
      <c r="K106" s="225"/>
      <c r="L106" s="222"/>
      <c r="M106" s="224"/>
      <c r="N106" s="224"/>
      <c r="O106" s="224"/>
      <c r="P106" s="224"/>
      <c r="Q106" s="225"/>
      <c r="R106" s="225"/>
      <c r="S106" s="231" t="s">
        <v>183</v>
      </c>
      <c r="T106" s="235"/>
      <c r="U106" s="771">
        <v>30179</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438</v>
      </c>
      <c r="D110" s="220"/>
      <c r="E110" s="225"/>
      <c r="F110" s="225"/>
      <c r="G110" s="225"/>
      <c r="H110" s="225" t="s">
        <v>1033</v>
      </c>
      <c r="I110" s="225"/>
      <c r="J110" s="225"/>
      <c r="K110" s="225"/>
      <c r="L110" s="225"/>
      <c r="M110" s="222"/>
      <c r="N110" s="224"/>
      <c r="O110" s="224"/>
      <c r="P110" s="224"/>
      <c r="Q110" s="224"/>
      <c r="R110" s="224"/>
      <c r="S110" s="231" t="s">
        <v>183</v>
      </c>
      <c r="T110" s="771"/>
      <c r="U110" s="235">
        <v>0</v>
      </c>
      <c r="V110" s="235">
        <v>0</v>
      </c>
      <c r="W110" s="220"/>
    </row>
    <row r="111" spans="2:23" s="59" customFormat="1" ht="10.35" customHeight="1" x14ac:dyDescent="0.25">
      <c r="B111" s="220"/>
      <c r="C111" s="138" t="s">
        <v>771</v>
      </c>
      <c r="D111" s="220"/>
      <c r="E111" s="225"/>
      <c r="F111" s="225"/>
      <c r="G111" s="225"/>
      <c r="H111" s="225" t="s">
        <v>1034</v>
      </c>
      <c r="I111" s="225"/>
      <c r="J111" s="225"/>
      <c r="K111" s="225"/>
      <c r="L111" s="225"/>
      <c r="M111" s="222"/>
      <c r="N111" s="224"/>
      <c r="O111" s="224"/>
      <c r="P111" s="224"/>
      <c r="Q111" s="224"/>
      <c r="R111" s="224"/>
      <c r="S111" s="231" t="s">
        <v>183</v>
      </c>
      <c r="T111" s="771"/>
      <c r="U111" s="235">
        <v>0</v>
      </c>
      <c r="V111" s="235">
        <v>0</v>
      </c>
      <c r="W111" s="220"/>
    </row>
    <row r="112" spans="2:23" s="59" customFormat="1" ht="10.35" customHeight="1" x14ac:dyDescent="0.25">
      <c r="B112" s="220"/>
      <c r="C112" s="138" t="s">
        <v>772</v>
      </c>
      <c r="D112" s="220"/>
      <c r="E112" s="225"/>
      <c r="F112" s="225"/>
      <c r="G112" s="225" t="s">
        <v>1725</v>
      </c>
      <c r="H112" s="225"/>
      <c r="I112" s="225"/>
      <c r="J112" s="225"/>
      <c r="K112" s="225"/>
      <c r="L112" s="225"/>
      <c r="M112" s="222"/>
      <c r="N112" s="224"/>
      <c r="O112" s="224"/>
      <c r="P112" s="224"/>
      <c r="Q112" s="224"/>
      <c r="R112" s="224"/>
      <c r="S112" s="231" t="s">
        <v>183</v>
      </c>
      <c r="T112" s="771"/>
      <c r="U112" s="235">
        <v>0</v>
      </c>
      <c r="V112" s="235">
        <v>0</v>
      </c>
      <c r="W112" s="220"/>
    </row>
    <row r="113" spans="2:23" s="59" customFormat="1" ht="10.35" customHeight="1" x14ac:dyDescent="0.25">
      <c r="B113" s="220"/>
      <c r="C113" s="138" t="s">
        <v>773</v>
      </c>
      <c r="D113" s="220"/>
      <c r="E113" s="225"/>
      <c r="F113" s="225"/>
      <c r="G113" s="225" t="s">
        <v>1726</v>
      </c>
      <c r="H113" s="225"/>
      <c r="I113" s="225"/>
      <c r="J113" s="225"/>
      <c r="K113" s="225"/>
      <c r="L113" s="225"/>
      <c r="M113" s="222"/>
      <c r="N113" s="224"/>
      <c r="O113" s="224"/>
      <c r="P113" s="224"/>
      <c r="Q113" s="224"/>
      <c r="R113" s="224"/>
      <c r="S113" s="231" t="s">
        <v>183</v>
      </c>
      <c r="T113" s="771"/>
      <c r="U113" s="235">
        <v>0</v>
      </c>
      <c r="V113" s="235">
        <v>0</v>
      </c>
      <c r="W113" s="220"/>
    </row>
    <row r="114" spans="2:23" s="59" customFormat="1" ht="10.35" customHeight="1" x14ac:dyDescent="0.25">
      <c r="B114" s="220"/>
      <c r="C114" s="138" t="s">
        <v>774</v>
      </c>
      <c r="D114" s="220"/>
      <c r="E114" s="225"/>
      <c r="F114" s="225"/>
      <c r="G114" s="225" t="s">
        <v>1798</v>
      </c>
      <c r="H114" s="225"/>
      <c r="I114" s="225"/>
      <c r="J114" s="225"/>
      <c r="K114" s="225"/>
      <c r="L114" s="225"/>
      <c r="M114" s="222"/>
      <c r="N114" s="224"/>
      <c r="O114" s="224"/>
      <c r="P114" s="224"/>
      <c r="Q114" s="224"/>
      <c r="R114" s="224"/>
      <c r="S114" s="231" t="s">
        <v>183</v>
      </c>
      <c r="T114" s="771">
        <v>35770</v>
      </c>
      <c r="U114" s="235">
        <v>0</v>
      </c>
      <c r="V114" s="235">
        <v>0</v>
      </c>
      <c r="W114" s="220"/>
    </row>
    <row r="115" spans="2:23" s="59" customFormat="1" ht="10.35" customHeight="1" x14ac:dyDescent="0.25">
      <c r="B115" s="220"/>
      <c r="C115" s="138" t="s">
        <v>775</v>
      </c>
      <c r="D115" s="220"/>
      <c r="E115" s="225"/>
      <c r="F115" s="225"/>
      <c r="G115" s="225" t="s">
        <v>204</v>
      </c>
      <c r="H115" s="225"/>
      <c r="I115" s="225"/>
      <c r="J115" s="225"/>
      <c r="K115" s="225"/>
      <c r="L115" s="225"/>
      <c r="M115" s="222"/>
      <c r="N115" s="224"/>
      <c r="O115" s="224"/>
      <c r="P115" s="224"/>
      <c r="Q115" s="224"/>
      <c r="R115" s="224"/>
      <c r="S115" s="231" t="s">
        <v>183</v>
      </c>
      <c r="T115" s="771"/>
      <c r="U115" s="235">
        <v>0</v>
      </c>
      <c r="V115" s="235">
        <v>0</v>
      </c>
      <c r="W115" s="220"/>
    </row>
    <row r="116" spans="2:23" s="59" customFormat="1" ht="10.35" customHeight="1" x14ac:dyDescent="0.25">
      <c r="B116" s="220"/>
      <c r="C116" s="138" t="s">
        <v>776</v>
      </c>
      <c r="D116" s="220"/>
      <c r="E116" s="225"/>
      <c r="F116" s="225"/>
      <c r="G116" s="225" t="s">
        <v>1402</v>
      </c>
      <c r="H116" s="225"/>
      <c r="I116" s="225"/>
      <c r="J116" s="225"/>
      <c r="K116" s="225"/>
      <c r="L116" s="225"/>
      <c r="M116" s="222"/>
      <c r="N116" s="224"/>
      <c r="O116" s="224"/>
      <c r="P116" s="224"/>
      <c r="Q116" s="224"/>
      <c r="R116" s="224"/>
      <c r="S116" s="231" t="s">
        <v>183</v>
      </c>
      <c r="T116" s="771"/>
      <c r="U116" s="235">
        <v>0</v>
      </c>
      <c r="V116" s="235">
        <v>0</v>
      </c>
      <c r="W116" s="220"/>
    </row>
    <row r="117" spans="2:23" s="59" customFormat="1" ht="10.35" customHeight="1" x14ac:dyDescent="0.25">
      <c r="B117" s="220"/>
      <c r="C117" s="138" t="s">
        <v>777</v>
      </c>
      <c r="D117" s="220"/>
      <c r="E117" s="225"/>
      <c r="F117" s="225"/>
      <c r="G117" s="225" t="s">
        <v>1</v>
      </c>
      <c r="H117" s="225"/>
      <c r="I117" s="225"/>
      <c r="J117" s="225"/>
      <c r="K117" s="225"/>
      <c r="L117" s="225"/>
      <c r="M117" s="222"/>
      <c r="N117" s="224"/>
      <c r="O117" s="224"/>
      <c r="P117" s="224"/>
      <c r="Q117" s="224"/>
      <c r="R117" s="224"/>
      <c r="S117" s="231" t="s">
        <v>183</v>
      </c>
      <c r="T117" s="771"/>
      <c r="U117" s="235">
        <v>0</v>
      </c>
      <c r="V117" s="235">
        <v>0</v>
      </c>
      <c r="W117" s="220"/>
    </row>
    <row r="118" spans="2:23" s="59" customFormat="1" ht="10.35" customHeight="1" x14ac:dyDescent="0.25">
      <c r="B118" s="220"/>
      <c r="C118" s="138" t="s">
        <v>778</v>
      </c>
      <c r="D118" s="220"/>
      <c r="E118" s="225"/>
      <c r="F118" s="225"/>
      <c r="G118" s="139" t="s">
        <v>1715</v>
      </c>
      <c r="H118" s="139"/>
      <c r="I118" s="139"/>
      <c r="J118" s="139"/>
      <c r="K118" s="139" t="s">
        <v>81</v>
      </c>
      <c r="L118" s="139"/>
      <c r="M118" s="781" t="s">
        <v>1905</v>
      </c>
      <c r="N118" s="228" t="s">
        <v>98</v>
      </c>
      <c r="O118" s="228"/>
      <c r="P118" s="224"/>
      <c r="Q118" s="224"/>
      <c r="R118" s="224"/>
      <c r="S118" s="231" t="s">
        <v>183</v>
      </c>
      <c r="T118" s="771">
        <v>3514</v>
      </c>
      <c r="U118" s="235">
        <v>0</v>
      </c>
      <c r="V118" s="235">
        <v>0</v>
      </c>
      <c r="W118" s="220"/>
    </row>
    <row r="119" spans="2:23" s="59" customFormat="1" ht="10.35" customHeight="1" x14ac:dyDescent="0.25">
      <c r="B119" s="220"/>
      <c r="C119" s="138" t="s">
        <v>10</v>
      </c>
      <c r="D119" s="220"/>
      <c r="E119" s="225"/>
      <c r="F119" s="225"/>
      <c r="G119" s="139" t="s">
        <v>1715</v>
      </c>
      <c r="H119" s="139"/>
      <c r="I119" s="139"/>
      <c r="J119" s="139"/>
      <c r="K119" s="139" t="s">
        <v>81</v>
      </c>
      <c r="L119" s="139"/>
      <c r="M119" s="781" t="s">
        <v>49</v>
      </c>
      <c r="N119" s="228" t="s">
        <v>98</v>
      </c>
      <c r="O119" s="228"/>
      <c r="P119" s="224"/>
      <c r="Q119" s="224"/>
      <c r="R119" s="224"/>
      <c r="S119" s="231" t="s">
        <v>183</v>
      </c>
      <c r="T119" s="771">
        <v>80341</v>
      </c>
      <c r="U119" s="235">
        <v>0</v>
      </c>
      <c r="V119" s="235">
        <v>0</v>
      </c>
      <c r="W119" s="220"/>
    </row>
    <row r="120" spans="2:23" s="61" customFormat="1" ht="12" customHeight="1" x14ac:dyDescent="0.25">
      <c r="B120" s="232"/>
      <c r="C120" s="146" t="s">
        <v>1864</v>
      </c>
      <c r="D120" s="232"/>
      <c r="E120" s="232"/>
      <c r="F120" s="232"/>
      <c r="G120" s="232"/>
      <c r="H120" s="230"/>
      <c r="I120" s="230"/>
      <c r="J120" s="230"/>
      <c r="K120" s="230"/>
      <c r="L120" s="230"/>
      <c r="M120" s="222"/>
      <c r="N120" s="223"/>
      <c r="O120" s="223"/>
      <c r="P120" s="223"/>
      <c r="Q120" s="230" t="s">
        <v>1718</v>
      </c>
      <c r="R120" s="230" t="s">
        <v>1718</v>
      </c>
      <c r="S120" s="230"/>
      <c r="T120" s="312">
        <v>119625</v>
      </c>
      <c r="U120" s="312">
        <v>1371304</v>
      </c>
      <c r="V120" s="312">
        <v>2281530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P1"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1987</v>
      </c>
      <c r="K1" s="81" t="s">
        <v>1987</v>
      </c>
      <c r="L1" s="81" t="s">
        <v>1987</v>
      </c>
      <c r="M1" s="81" t="s">
        <v>1987</v>
      </c>
      <c r="N1" s="81" t="s">
        <v>1987</v>
      </c>
      <c r="O1" s="81"/>
      <c r="P1" s="81"/>
      <c r="Q1" s="81"/>
      <c r="R1" s="81"/>
      <c r="S1" s="81" t="s">
        <v>1987</v>
      </c>
      <c r="T1" s="81"/>
      <c r="U1" s="81"/>
      <c r="V1" s="81"/>
    </row>
    <row r="2" spans="1:23" s="49" customFormat="1" ht="6" customHeight="1" x14ac:dyDescent="0.2">
      <c r="A2" s="78"/>
      <c r="B2" s="83"/>
      <c r="C2" s="861" t="s">
        <v>2089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2108</v>
      </c>
      <c r="D3" s="84"/>
      <c r="E3" s="83"/>
      <c r="F3" s="85"/>
      <c r="G3" s="86"/>
      <c r="H3" s="83"/>
      <c r="I3" s="85"/>
      <c r="J3" s="85"/>
      <c r="K3" s="85"/>
      <c r="L3" s="85"/>
      <c r="M3" s="85"/>
      <c r="N3" s="85"/>
      <c r="O3" s="86"/>
      <c r="P3" s="85"/>
      <c r="Q3" s="86"/>
      <c r="R3" s="83"/>
      <c r="S3" s="83"/>
      <c r="T3" s="83"/>
      <c r="U3" s="87" t="s">
        <v>1512</v>
      </c>
      <c r="V3" s="83"/>
      <c r="W3" s="137"/>
    </row>
    <row r="4" spans="1:23" s="50" customFormat="1" ht="15.95" customHeight="1" x14ac:dyDescent="0.2">
      <c r="A4" s="78"/>
      <c r="B4" s="88"/>
      <c r="C4" s="135" t="s">
        <v>2109</v>
      </c>
      <c r="D4" s="84"/>
      <c r="E4" s="83"/>
      <c r="F4" s="85"/>
      <c r="G4" s="104"/>
      <c r="H4" s="83"/>
      <c r="I4" s="85"/>
      <c r="J4" s="85"/>
      <c r="K4" s="85"/>
      <c r="L4" s="85"/>
      <c r="M4" s="85"/>
      <c r="N4" s="85"/>
      <c r="O4" s="104"/>
      <c r="P4" s="84"/>
      <c r="Q4" s="86"/>
      <c r="R4" s="85"/>
      <c r="S4" s="85"/>
      <c r="T4" s="85"/>
      <c r="U4" s="102" t="s">
        <v>1425</v>
      </c>
      <c r="V4" s="84"/>
      <c r="W4" s="53"/>
    </row>
    <row r="5" spans="1:23" s="54" customFormat="1" ht="15.95" customHeight="1" x14ac:dyDescent="0.25">
      <c r="A5" s="78"/>
      <c r="B5" s="83"/>
      <c r="C5" s="135" t="s">
        <v>532</v>
      </c>
      <c r="D5" s="83"/>
      <c r="E5" s="83"/>
      <c r="F5" s="83"/>
      <c r="G5" s="132" t="s">
        <v>1503</v>
      </c>
      <c r="H5" s="83"/>
      <c r="I5" s="83"/>
      <c r="J5" s="83"/>
      <c r="K5" s="83"/>
      <c r="L5" s="83"/>
      <c r="M5" s="83"/>
      <c r="N5" s="83"/>
      <c r="O5" s="101"/>
      <c r="P5" s="83"/>
      <c r="Q5" s="91"/>
      <c r="R5" s="85"/>
      <c r="S5" s="85"/>
      <c r="T5" s="85"/>
      <c r="U5" s="103" t="s">
        <v>531</v>
      </c>
      <c r="V5" s="84"/>
      <c r="W5" s="68"/>
    </row>
    <row r="6" spans="1:23" s="55" customFormat="1" ht="18.75" hidden="1" x14ac:dyDescent="0.25">
      <c r="A6" s="78"/>
      <c r="B6" s="83"/>
      <c r="C6" s="134" t="s">
        <v>2110</v>
      </c>
      <c r="D6" s="84"/>
      <c r="E6" s="83"/>
      <c r="F6" s="85"/>
      <c r="G6" s="133"/>
      <c r="H6" s="83"/>
      <c r="I6" s="85"/>
      <c r="J6" s="85"/>
      <c r="K6" s="85"/>
      <c r="L6" s="85"/>
      <c r="M6" s="85"/>
      <c r="N6" s="85"/>
      <c r="O6" s="104"/>
      <c r="P6" s="85"/>
      <c r="Q6" s="86"/>
      <c r="R6" s="83"/>
      <c r="S6" s="83"/>
      <c r="T6" s="83"/>
      <c r="U6" s="87" t="s">
        <v>1511</v>
      </c>
      <c r="V6" s="83"/>
      <c r="W6" s="68"/>
    </row>
    <row r="7" spans="1:23" s="55" customFormat="1" ht="16.5" hidden="1" x14ac:dyDescent="0.25">
      <c r="A7" s="78"/>
      <c r="B7" s="88"/>
      <c r="C7" s="135" t="s">
        <v>2111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1465</v>
      </c>
      <c r="D8" s="83"/>
      <c r="E8" s="83"/>
      <c r="F8" s="83"/>
      <c r="G8" s="132"/>
      <c r="H8" s="83"/>
      <c r="I8" s="83"/>
      <c r="J8" s="83"/>
      <c r="K8" s="83"/>
      <c r="L8" s="132" t="s">
        <v>1504</v>
      </c>
      <c r="M8" s="83"/>
      <c r="N8" s="83"/>
      <c r="O8" s="101"/>
      <c r="P8" s="83"/>
      <c r="Q8" s="91"/>
      <c r="R8" s="85"/>
      <c r="S8" s="85"/>
      <c r="T8" s="85"/>
      <c r="U8" s="103" t="s">
        <v>1963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1509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230</v>
      </c>
      <c r="V12" s="220"/>
    </row>
    <row r="13" spans="1:23" s="59" customFormat="1" ht="9.9499999999999993" customHeight="1" x14ac:dyDescent="0.15">
      <c r="A13" s="23"/>
      <c r="B13" s="152"/>
      <c r="C13" s="138" t="s">
        <v>1560</v>
      </c>
      <c r="D13" s="152"/>
      <c r="E13" s="139"/>
      <c r="F13" s="143" t="s">
        <v>790</v>
      </c>
      <c r="G13" s="208"/>
      <c r="H13" s="208"/>
      <c r="I13" s="208"/>
      <c r="J13" s="231"/>
      <c r="K13" s="231"/>
      <c r="L13" s="231"/>
      <c r="M13" s="231"/>
      <c r="N13" s="231"/>
      <c r="O13" s="231"/>
      <c r="P13" s="231"/>
      <c r="Q13" s="231"/>
      <c r="R13" s="231"/>
      <c r="S13" s="231"/>
      <c r="T13" s="231" t="s">
        <v>183</v>
      </c>
      <c r="U13" s="863">
        <v>1856404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1714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1951</v>
      </c>
      <c r="D16" s="152"/>
      <c r="E16" s="139"/>
      <c r="F16" s="139" t="s">
        <v>1197</v>
      </c>
      <c r="G16" s="150" t="s">
        <v>2040</v>
      </c>
      <c r="H16" s="208"/>
      <c r="I16" s="208"/>
      <c r="J16" s="231"/>
      <c r="K16" s="231"/>
      <c r="L16" s="231"/>
      <c r="M16" s="231"/>
      <c r="N16" s="231"/>
      <c r="O16" s="231"/>
      <c r="P16" s="231"/>
      <c r="Q16" s="231"/>
      <c r="R16" s="231"/>
      <c r="S16" s="231"/>
      <c r="T16" s="231" t="s">
        <v>183</v>
      </c>
      <c r="U16" s="863">
        <v>43774</v>
      </c>
      <c r="V16" s="220"/>
    </row>
    <row r="17" spans="1:22" s="59" customFormat="1" ht="9" customHeight="1" x14ac:dyDescent="0.15">
      <c r="A17" s="23"/>
      <c r="B17" s="152"/>
      <c r="C17" s="138" t="s">
        <v>1952</v>
      </c>
      <c r="D17" s="152"/>
      <c r="E17" s="139"/>
      <c r="F17" s="139" t="s">
        <v>884</v>
      </c>
      <c r="G17" s="150" t="s">
        <v>742</v>
      </c>
      <c r="H17" s="208"/>
      <c r="I17" s="208"/>
      <c r="J17" s="231"/>
      <c r="K17" s="231"/>
      <c r="L17" s="231"/>
      <c r="M17" s="231"/>
      <c r="N17" s="231"/>
      <c r="O17" s="231"/>
      <c r="P17" s="231"/>
      <c r="Q17" s="231"/>
      <c r="R17" s="231"/>
      <c r="S17" s="231"/>
      <c r="T17" s="231" t="s">
        <v>183</v>
      </c>
      <c r="U17" s="863">
        <v>70994</v>
      </c>
      <c r="V17" s="220"/>
    </row>
    <row r="18" spans="1:22" s="59" customFormat="1" ht="9" customHeight="1" x14ac:dyDescent="0.15">
      <c r="A18" s="23"/>
      <c r="B18" s="152"/>
      <c r="C18" s="138" t="s">
        <v>1953</v>
      </c>
      <c r="D18" s="152"/>
      <c r="E18" s="139"/>
      <c r="F18" s="139" t="s">
        <v>719</v>
      </c>
      <c r="G18" s="150" t="s">
        <v>1382</v>
      </c>
      <c r="H18" s="208"/>
      <c r="I18" s="208"/>
      <c r="J18" s="231"/>
      <c r="K18" s="231"/>
      <c r="L18" s="231"/>
      <c r="M18" s="231"/>
      <c r="N18" s="231"/>
      <c r="O18" s="231"/>
      <c r="P18" s="231"/>
      <c r="Q18" s="231"/>
      <c r="R18" s="231"/>
      <c r="S18" s="231"/>
      <c r="T18" s="231" t="s">
        <v>183</v>
      </c>
      <c r="U18" s="863"/>
      <c r="V18" s="220"/>
    </row>
    <row r="19" spans="1:22" s="59" customFormat="1" ht="9" customHeight="1" x14ac:dyDescent="0.15">
      <c r="A19" s="23"/>
      <c r="B19" s="152"/>
      <c r="C19" s="138" t="s">
        <v>1954</v>
      </c>
      <c r="D19" s="152"/>
      <c r="E19" s="139"/>
      <c r="F19" s="139" t="s">
        <v>967</v>
      </c>
      <c r="G19" s="150" t="s">
        <v>1480</v>
      </c>
      <c r="H19" s="208"/>
      <c r="I19" s="208"/>
      <c r="J19" s="231"/>
      <c r="K19" s="231"/>
      <c r="L19" s="231"/>
      <c r="M19" s="231"/>
      <c r="N19" s="231"/>
      <c r="O19" s="231"/>
      <c r="P19" s="231"/>
      <c r="Q19" s="231"/>
      <c r="R19" s="231"/>
      <c r="S19" s="231"/>
      <c r="T19" s="231" t="s">
        <v>183</v>
      </c>
      <c r="U19" s="863">
        <v>60906</v>
      </c>
      <c r="V19" s="220"/>
    </row>
    <row r="20" spans="1:22" s="59" customFormat="1" ht="9" customHeight="1" x14ac:dyDescent="0.15">
      <c r="A20" s="23"/>
      <c r="B20" s="152"/>
      <c r="C20" s="138" t="s">
        <v>1955</v>
      </c>
      <c r="D20" s="152"/>
      <c r="E20" s="139"/>
      <c r="F20" s="139" t="s">
        <v>182</v>
      </c>
      <c r="G20" s="150" t="s">
        <v>1702</v>
      </c>
      <c r="H20" s="208"/>
      <c r="I20" s="208"/>
      <c r="J20" s="231"/>
      <c r="K20" s="231"/>
      <c r="L20" s="231"/>
      <c r="M20" s="231"/>
      <c r="N20" s="231"/>
      <c r="O20" s="231"/>
      <c r="P20" s="231"/>
      <c r="Q20" s="231"/>
      <c r="R20" s="231"/>
      <c r="S20" s="231"/>
      <c r="T20" s="231" t="s">
        <v>183</v>
      </c>
      <c r="U20" s="863"/>
      <c r="V20" s="220"/>
    </row>
    <row r="21" spans="1:22" s="59" customFormat="1" ht="9" customHeight="1" x14ac:dyDescent="0.15">
      <c r="A21" s="23"/>
      <c r="B21" s="152"/>
      <c r="C21" s="138" t="s">
        <v>13</v>
      </c>
      <c r="D21" s="152"/>
      <c r="E21" s="139"/>
      <c r="F21" s="139" t="s">
        <v>655</v>
      </c>
      <c r="G21" s="150" t="s">
        <v>1341</v>
      </c>
      <c r="H21" s="208"/>
      <c r="I21" s="208"/>
      <c r="J21" s="231"/>
      <c r="K21" s="231"/>
      <c r="L21" s="231"/>
      <c r="M21" s="231"/>
      <c r="N21" s="231"/>
      <c r="O21" s="231"/>
      <c r="P21" s="231"/>
      <c r="Q21" s="231"/>
      <c r="R21" s="231"/>
      <c r="S21" s="231"/>
      <c r="T21" s="231" t="s">
        <v>183</v>
      </c>
      <c r="U21" s="863">
        <v>525129</v>
      </c>
      <c r="V21" s="220"/>
    </row>
    <row r="22" spans="1:22" s="59" customFormat="1" ht="9.6" customHeight="1" x14ac:dyDescent="0.15">
      <c r="A22" s="23"/>
      <c r="B22" s="152"/>
      <c r="C22" s="138" t="s">
        <v>1561</v>
      </c>
      <c r="D22" s="152"/>
      <c r="E22" s="143"/>
      <c r="F22" s="143"/>
      <c r="G22" s="158"/>
      <c r="H22" s="208"/>
      <c r="I22" s="208"/>
      <c r="J22" s="231"/>
      <c r="K22" s="231"/>
      <c r="L22" s="231"/>
      <c r="M22" s="231"/>
      <c r="N22" s="231"/>
      <c r="O22" s="231"/>
      <c r="P22" s="231"/>
      <c r="Q22" s="231"/>
      <c r="R22" s="262" t="s">
        <v>1622</v>
      </c>
      <c r="S22" s="262" t="s">
        <v>1964</v>
      </c>
      <c r="T22" s="262"/>
      <c r="U22" s="283">
        <v>700803</v>
      </c>
      <c r="V22" s="220"/>
    </row>
    <row r="23" spans="1:22" s="60" customFormat="1" ht="9" customHeight="1" x14ac:dyDescent="0.15">
      <c r="A23" s="24"/>
      <c r="B23" s="158"/>
      <c r="C23" s="138"/>
      <c r="D23" s="158"/>
      <c r="E23" s="139"/>
      <c r="F23" s="143" t="s">
        <v>1342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1957</v>
      </c>
      <c r="D24" s="152"/>
      <c r="E24" s="139"/>
      <c r="F24" s="139" t="s">
        <v>1333</v>
      </c>
      <c r="G24" s="150" t="s">
        <v>1472</v>
      </c>
      <c r="H24" s="208"/>
      <c r="I24" s="208"/>
      <c r="J24" s="231"/>
      <c r="K24" s="231"/>
      <c r="L24" s="231"/>
      <c r="M24" s="231"/>
      <c r="N24" s="231"/>
      <c r="O24" s="231"/>
      <c r="P24" s="231"/>
      <c r="Q24" s="231"/>
      <c r="R24" s="231"/>
      <c r="S24" s="231"/>
      <c r="T24" s="231" t="s">
        <v>183</v>
      </c>
      <c r="U24" s="863">
        <v>402134</v>
      </c>
      <c r="V24" s="220"/>
    </row>
    <row r="25" spans="1:22" s="59" customFormat="1" ht="9" customHeight="1" x14ac:dyDescent="0.15">
      <c r="A25" s="23"/>
      <c r="B25" s="152"/>
      <c r="C25" s="138" t="s">
        <v>1958</v>
      </c>
      <c r="D25" s="152"/>
      <c r="E25" s="139"/>
      <c r="F25" s="139" t="s">
        <v>611</v>
      </c>
      <c r="G25" s="150" t="s">
        <v>1704</v>
      </c>
      <c r="H25" s="208"/>
      <c r="I25" s="208"/>
      <c r="J25" s="231"/>
      <c r="K25" s="231"/>
      <c r="L25" s="231"/>
      <c r="M25" s="231"/>
      <c r="N25" s="231"/>
      <c r="O25" s="231"/>
      <c r="P25" s="231"/>
      <c r="Q25" s="231"/>
      <c r="R25" s="231"/>
      <c r="S25" s="231"/>
      <c r="T25" s="231" t="s">
        <v>183</v>
      </c>
      <c r="U25" s="863">
        <v>159191</v>
      </c>
      <c r="V25" s="220"/>
    </row>
    <row r="26" spans="1:22" s="59" customFormat="1" ht="9" customHeight="1" x14ac:dyDescent="0.15">
      <c r="A26" s="23"/>
      <c r="B26" s="152"/>
      <c r="C26" s="138" t="s">
        <v>1959</v>
      </c>
      <c r="D26" s="152"/>
      <c r="E26" s="139"/>
      <c r="F26" s="139" t="s">
        <v>909</v>
      </c>
      <c r="G26" s="150" t="s">
        <v>340</v>
      </c>
      <c r="H26" s="208"/>
      <c r="I26" s="208"/>
      <c r="J26" s="231"/>
      <c r="K26" s="231"/>
      <c r="L26" s="231"/>
      <c r="M26" s="231"/>
      <c r="N26" s="231"/>
      <c r="O26" s="231"/>
      <c r="P26" s="231"/>
      <c r="Q26" s="231"/>
      <c r="R26" s="231"/>
      <c r="S26" s="231"/>
      <c r="T26" s="231" t="s">
        <v>183</v>
      </c>
      <c r="U26" s="863">
        <v>135787</v>
      </c>
      <c r="V26" s="220"/>
    </row>
    <row r="27" spans="1:22" s="59" customFormat="1" ht="9" customHeight="1" x14ac:dyDescent="0.15">
      <c r="A27" s="23"/>
      <c r="B27" s="152"/>
      <c r="C27" s="138" t="s">
        <v>1573</v>
      </c>
      <c r="D27" s="152"/>
      <c r="E27" s="139"/>
      <c r="F27" s="139" t="s">
        <v>660</v>
      </c>
      <c r="G27" s="150" t="s">
        <v>1773</v>
      </c>
      <c r="H27" s="208"/>
      <c r="I27" s="208"/>
      <c r="J27" s="231"/>
      <c r="K27" s="231"/>
      <c r="L27" s="231"/>
      <c r="M27" s="231"/>
      <c r="N27" s="231"/>
      <c r="O27" s="231"/>
      <c r="P27" s="231"/>
      <c r="Q27" s="231"/>
      <c r="R27" s="231"/>
      <c r="S27" s="231"/>
      <c r="T27" s="231" t="s">
        <v>183</v>
      </c>
      <c r="U27" s="863">
        <v>73644</v>
      </c>
      <c r="V27" s="220"/>
    </row>
    <row r="28" spans="1:22" s="59" customFormat="1" ht="9" customHeight="1" x14ac:dyDescent="0.15">
      <c r="A28" s="23"/>
      <c r="B28" s="152"/>
      <c r="C28" s="138" t="s">
        <v>12</v>
      </c>
      <c r="D28" s="152"/>
      <c r="E28" s="139"/>
      <c r="F28" s="139" t="s">
        <v>268</v>
      </c>
      <c r="G28" s="150" t="s">
        <v>1670</v>
      </c>
      <c r="H28" s="208"/>
      <c r="I28" s="208"/>
      <c r="J28" s="231"/>
      <c r="K28" s="231"/>
      <c r="L28" s="231"/>
      <c r="M28" s="231"/>
      <c r="N28" s="231"/>
      <c r="O28" s="231"/>
      <c r="P28" s="231"/>
      <c r="Q28" s="231"/>
      <c r="R28" s="231"/>
      <c r="S28" s="231"/>
      <c r="T28" s="231" t="s">
        <v>183</v>
      </c>
      <c r="U28" s="863"/>
      <c r="V28" s="220"/>
    </row>
    <row r="29" spans="1:22" s="59" customFormat="1" ht="9.6" customHeight="1" x14ac:dyDescent="0.15">
      <c r="A29" s="23"/>
      <c r="B29" s="152"/>
      <c r="C29" s="138" t="s">
        <v>1562</v>
      </c>
      <c r="D29" s="152"/>
      <c r="E29" s="139"/>
      <c r="F29" s="139"/>
      <c r="G29" s="150"/>
      <c r="H29" s="208"/>
      <c r="I29" s="208"/>
      <c r="J29" s="231"/>
      <c r="K29" s="231"/>
      <c r="L29" s="231"/>
      <c r="M29" s="231"/>
      <c r="N29" s="231"/>
      <c r="O29" s="231"/>
      <c r="P29" s="231"/>
      <c r="Q29" s="231"/>
      <c r="R29" s="262" t="s">
        <v>1622</v>
      </c>
      <c r="S29" s="262" t="s">
        <v>1964</v>
      </c>
      <c r="T29" s="262"/>
      <c r="U29" s="283">
        <v>770756</v>
      </c>
      <c r="V29" s="220"/>
    </row>
    <row r="30" spans="1:22" s="59" customFormat="1" ht="9" customHeight="1" x14ac:dyDescent="0.15">
      <c r="A30" s="23"/>
      <c r="B30" s="152"/>
      <c r="C30" s="138"/>
      <c r="D30" s="152"/>
      <c r="E30" s="139"/>
      <c r="F30" s="143" t="s">
        <v>969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1937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15</v>
      </c>
      <c r="D32" s="152"/>
      <c r="E32" s="139"/>
      <c r="F32" s="139"/>
      <c r="G32" s="150"/>
      <c r="H32" s="150" t="s">
        <v>2040</v>
      </c>
      <c r="I32" s="208"/>
      <c r="J32" s="231"/>
      <c r="K32" s="231"/>
      <c r="L32" s="231"/>
      <c r="M32" s="231"/>
      <c r="N32" s="231"/>
      <c r="O32" s="231"/>
      <c r="P32" s="231"/>
      <c r="Q32" s="231"/>
      <c r="R32" s="231"/>
      <c r="S32" s="231"/>
      <c r="T32" s="231" t="s">
        <v>183</v>
      </c>
      <c r="U32" s="863"/>
      <c r="V32" s="220"/>
    </row>
    <row r="33" spans="1:22" s="59" customFormat="1" ht="9" customHeight="1" x14ac:dyDescent="0.15">
      <c r="A33" s="23"/>
      <c r="B33" s="152"/>
      <c r="C33" s="138" t="s">
        <v>1961</v>
      </c>
      <c r="D33" s="152"/>
      <c r="E33" s="139"/>
      <c r="F33" s="139"/>
      <c r="G33" s="150"/>
      <c r="H33" s="150" t="s">
        <v>742</v>
      </c>
      <c r="I33" s="208"/>
      <c r="J33" s="231"/>
      <c r="K33" s="231"/>
      <c r="L33" s="231"/>
      <c r="M33" s="231"/>
      <c r="N33" s="231"/>
      <c r="O33" s="231"/>
      <c r="P33" s="231"/>
      <c r="Q33" s="231"/>
      <c r="R33" s="231"/>
      <c r="S33" s="231"/>
      <c r="T33" s="231" t="s">
        <v>183</v>
      </c>
      <c r="U33" s="863"/>
      <c r="V33" s="220"/>
    </row>
    <row r="34" spans="1:22" s="59" customFormat="1" ht="9" customHeight="1" x14ac:dyDescent="0.15">
      <c r="A34" s="23"/>
      <c r="B34" s="152"/>
      <c r="C34" s="138" t="s">
        <v>16</v>
      </c>
      <c r="D34" s="152"/>
      <c r="E34" s="139"/>
      <c r="F34" s="139"/>
      <c r="G34" s="150"/>
      <c r="H34" s="150" t="s">
        <v>1811</v>
      </c>
      <c r="I34" s="208"/>
      <c r="J34" s="231"/>
      <c r="K34" s="231"/>
      <c r="L34" s="231"/>
      <c r="M34" s="231"/>
      <c r="N34" s="231"/>
      <c r="O34" s="231"/>
      <c r="P34" s="231"/>
      <c r="Q34" s="231"/>
      <c r="R34" s="231"/>
      <c r="S34" s="231"/>
      <c r="T34" s="231" t="s">
        <v>183</v>
      </c>
      <c r="U34" s="863"/>
      <c r="V34" s="220"/>
    </row>
    <row r="35" spans="1:22" s="59" customFormat="1" ht="9" customHeight="1" x14ac:dyDescent="0.15">
      <c r="A35" s="23"/>
      <c r="B35" s="152"/>
      <c r="C35" s="138" t="s">
        <v>1387</v>
      </c>
      <c r="D35" s="152"/>
      <c r="E35" s="139"/>
      <c r="F35" s="139"/>
      <c r="G35" s="150"/>
      <c r="H35" s="150" t="s">
        <v>1343</v>
      </c>
      <c r="I35" s="208"/>
      <c r="J35" s="231"/>
      <c r="K35" s="231"/>
      <c r="L35" s="231"/>
      <c r="M35" s="231"/>
      <c r="N35" s="231"/>
      <c r="O35" s="231"/>
      <c r="P35" s="231"/>
      <c r="Q35" s="231"/>
      <c r="R35" s="231"/>
      <c r="S35" s="231"/>
      <c r="T35" s="231" t="s">
        <v>183</v>
      </c>
      <c r="U35" s="863"/>
      <c r="V35" s="220"/>
    </row>
    <row r="36" spans="1:22" s="59" customFormat="1" ht="9" customHeight="1" x14ac:dyDescent="0.15">
      <c r="A36" s="23"/>
      <c r="B36" s="152"/>
      <c r="C36" s="138" t="s">
        <v>622</v>
      </c>
      <c r="D36" s="152"/>
      <c r="E36" s="139"/>
      <c r="F36" s="139"/>
      <c r="G36" s="150"/>
      <c r="H36" s="150" t="s">
        <v>1184</v>
      </c>
      <c r="I36" s="208"/>
      <c r="J36" s="231"/>
      <c r="K36" s="231"/>
      <c r="L36" s="231"/>
      <c r="M36" s="231"/>
      <c r="N36" s="231"/>
      <c r="O36" s="231"/>
      <c r="P36" s="231"/>
      <c r="Q36" s="231"/>
      <c r="R36" s="231"/>
      <c r="S36" s="231"/>
      <c r="T36" s="231" t="s">
        <v>183</v>
      </c>
      <c r="U36" s="863">
        <v>432441</v>
      </c>
      <c r="V36" s="220"/>
    </row>
    <row r="37" spans="1:22" s="60" customFormat="1" ht="9" customHeight="1" x14ac:dyDescent="0.15">
      <c r="A37" s="24"/>
      <c r="B37" s="243" t="s">
        <v>1157</v>
      </c>
      <c r="C37" s="189" t="s">
        <v>1388</v>
      </c>
      <c r="D37" s="243"/>
      <c r="E37" s="193"/>
      <c r="F37" s="193"/>
      <c r="G37" s="169" t="s">
        <v>879</v>
      </c>
      <c r="H37" s="772"/>
      <c r="I37" s="772"/>
      <c r="J37" s="241"/>
      <c r="K37" s="241"/>
      <c r="L37" s="241"/>
      <c r="M37" s="241"/>
      <c r="N37" s="241"/>
      <c r="O37" s="241"/>
      <c r="P37" s="241"/>
      <c r="Q37" s="241"/>
      <c r="R37" s="241"/>
      <c r="S37" s="241"/>
      <c r="T37" s="241" t="s">
        <v>183</v>
      </c>
      <c r="U37" s="887"/>
      <c r="V37" s="272"/>
    </row>
    <row r="38" spans="1:22" s="60" customFormat="1" ht="9" customHeight="1" x14ac:dyDescent="0.15">
      <c r="A38" s="24"/>
      <c r="B38" s="158"/>
      <c r="C38" s="138" t="s">
        <v>395</v>
      </c>
      <c r="D38" s="158"/>
      <c r="E38" s="139"/>
      <c r="F38" s="139"/>
      <c r="G38" s="150" t="s">
        <v>21</v>
      </c>
      <c r="H38" s="208"/>
      <c r="I38" s="208"/>
      <c r="J38" s="231"/>
      <c r="K38" s="231"/>
      <c r="L38" s="231"/>
      <c r="M38" s="231"/>
      <c r="N38" s="231"/>
      <c r="O38" s="231"/>
      <c r="P38" s="231"/>
      <c r="Q38" s="231"/>
      <c r="R38" s="231"/>
      <c r="S38" s="231"/>
      <c r="T38" s="231" t="s">
        <v>183</v>
      </c>
      <c r="U38" s="863"/>
      <c r="V38" s="227"/>
    </row>
    <row r="39" spans="1:22" s="59" customFormat="1" ht="9" customHeight="1" x14ac:dyDescent="0.15">
      <c r="A39" s="23"/>
      <c r="B39" s="152"/>
      <c r="C39" s="138" t="s">
        <v>1389</v>
      </c>
      <c r="D39" s="152"/>
      <c r="E39" s="139"/>
      <c r="F39" s="139"/>
      <c r="G39" s="150" t="s">
        <v>226</v>
      </c>
      <c r="H39" s="208"/>
      <c r="I39" s="208"/>
      <c r="J39" s="231"/>
      <c r="K39" s="231"/>
      <c r="L39" s="231"/>
      <c r="M39" s="231"/>
      <c r="N39" s="231"/>
      <c r="O39" s="231"/>
      <c r="P39" s="231"/>
      <c r="Q39" s="231"/>
      <c r="R39" s="231"/>
      <c r="S39" s="231"/>
      <c r="T39" s="231" t="s">
        <v>183</v>
      </c>
      <c r="U39" s="863"/>
      <c r="V39" s="220"/>
    </row>
    <row r="40" spans="1:22" s="59" customFormat="1" ht="9" customHeight="1" x14ac:dyDescent="0.15">
      <c r="A40" s="23"/>
      <c r="B40" s="152"/>
      <c r="C40" s="138" t="s">
        <v>396</v>
      </c>
      <c r="D40" s="152"/>
      <c r="E40" s="139"/>
      <c r="F40" s="139"/>
      <c r="G40" s="150" t="s">
        <v>1794</v>
      </c>
      <c r="H40" s="208"/>
      <c r="I40" s="208"/>
      <c r="J40" s="231"/>
      <c r="K40" s="231"/>
      <c r="L40" s="231"/>
      <c r="M40" s="231"/>
      <c r="N40" s="231"/>
      <c r="O40" s="231"/>
      <c r="P40" s="231"/>
      <c r="Q40" s="231"/>
      <c r="R40" s="231"/>
      <c r="S40" s="231"/>
      <c r="T40" s="231" t="s">
        <v>183</v>
      </c>
      <c r="U40" s="863">
        <v>1456616</v>
      </c>
      <c r="V40" s="220"/>
    </row>
    <row r="41" spans="1:22" s="59" customFormat="1" ht="9" customHeight="1" x14ac:dyDescent="0.15">
      <c r="A41" s="23"/>
      <c r="B41" s="152"/>
      <c r="C41" s="138" t="s">
        <v>1390</v>
      </c>
      <c r="D41" s="152"/>
      <c r="E41" s="139"/>
      <c r="F41" s="139"/>
      <c r="G41" s="150" t="s">
        <v>1795</v>
      </c>
      <c r="H41" s="208"/>
      <c r="I41" s="208"/>
      <c r="J41" s="231"/>
      <c r="K41" s="231"/>
      <c r="L41" s="231"/>
      <c r="M41" s="231"/>
      <c r="N41" s="231"/>
      <c r="O41" s="231"/>
      <c r="P41" s="231"/>
      <c r="Q41" s="231"/>
      <c r="R41" s="231"/>
      <c r="S41" s="231"/>
      <c r="T41" s="231" t="s">
        <v>183</v>
      </c>
      <c r="U41" s="863"/>
      <c r="V41" s="220"/>
    </row>
    <row r="42" spans="1:22" s="59" customFormat="1" ht="9" customHeight="1" x14ac:dyDescent="0.15">
      <c r="A42" s="23"/>
      <c r="B42" s="152"/>
      <c r="C42" s="138" t="s">
        <v>14</v>
      </c>
      <c r="D42" s="152"/>
      <c r="E42" s="139"/>
      <c r="F42" s="139"/>
      <c r="G42" s="150" t="s">
        <v>1184</v>
      </c>
      <c r="H42" s="208"/>
      <c r="I42" s="208"/>
      <c r="J42" s="231"/>
      <c r="K42" s="231"/>
      <c r="L42" s="231"/>
      <c r="M42" s="231"/>
      <c r="N42" s="231"/>
      <c r="O42" s="231"/>
      <c r="P42" s="231"/>
      <c r="Q42" s="231"/>
      <c r="R42" s="231"/>
      <c r="S42" s="231"/>
      <c r="T42" s="231" t="s">
        <v>183</v>
      </c>
      <c r="U42" s="863">
        <v>417827</v>
      </c>
      <c r="V42" s="220"/>
    </row>
    <row r="43" spans="1:22" s="59" customFormat="1" ht="9.6" customHeight="1" x14ac:dyDescent="0.15">
      <c r="A43" s="23"/>
      <c r="B43" s="152"/>
      <c r="C43" s="138" t="s">
        <v>1563</v>
      </c>
      <c r="D43" s="152"/>
      <c r="E43" s="144"/>
      <c r="F43" s="144"/>
      <c r="G43" s="208"/>
      <c r="H43" s="208"/>
      <c r="I43" s="208"/>
      <c r="J43" s="231"/>
      <c r="K43" s="231"/>
      <c r="L43" s="231"/>
      <c r="M43" s="231"/>
      <c r="N43" s="231"/>
      <c r="O43" s="231"/>
      <c r="P43" s="231"/>
      <c r="Q43" s="231"/>
      <c r="R43" s="262" t="s">
        <v>1622</v>
      </c>
      <c r="S43" s="262" t="s">
        <v>1964</v>
      </c>
      <c r="T43" s="262"/>
      <c r="U43" s="283">
        <v>2306884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913</v>
      </c>
      <c r="S45" s="144"/>
      <c r="T45" s="144"/>
      <c r="U45" s="404">
        <v>5634847</v>
      </c>
      <c r="V45" s="220"/>
    </row>
    <row r="46" spans="1:22" s="59" customFormat="1" ht="9" customHeight="1" x14ac:dyDescent="0.15">
      <c r="A46" s="23"/>
      <c r="B46" s="152"/>
      <c r="C46" s="138"/>
      <c r="D46" s="152"/>
      <c r="E46" s="187" t="s">
        <v>912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1157</v>
      </c>
      <c r="C47" s="189" t="s">
        <v>953</v>
      </c>
      <c r="D47" s="167"/>
      <c r="E47" s="193"/>
      <c r="F47" s="193"/>
      <c r="G47" s="169" t="s">
        <v>673</v>
      </c>
      <c r="H47" s="772"/>
      <c r="I47" s="772"/>
      <c r="J47" s="241"/>
      <c r="K47" s="241"/>
      <c r="L47" s="241"/>
      <c r="M47" s="241"/>
      <c r="N47" s="241"/>
      <c r="O47" s="241"/>
      <c r="P47" s="241"/>
      <c r="Q47" s="241"/>
      <c r="R47" s="256"/>
      <c r="S47" s="256"/>
      <c r="T47" s="241" t="s">
        <v>183</v>
      </c>
      <c r="U47" s="887"/>
      <c r="V47" s="220"/>
    </row>
    <row r="48" spans="1:22" s="59" customFormat="1" ht="9.6" customHeight="1" x14ac:dyDescent="0.15">
      <c r="A48" s="23"/>
      <c r="B48" s="167"/>
      <c r="C48" s="271" t="s">
        <v>1863</v>
      </c>
      <c r="D48" s="167"/>
      <c r="E48" s="256"/>
      <c r="F48" s="192"/>
      <c r="G48" s="772"/>
      <c r="H48" s="772"/>
      <c r="I48" s="772"/>
      <c r="J48" s="241"/>
      <c r="K48" s="241"/>
      <c r="L48" s="241"/>
      <c r="M48" s="241"/>
      <c r="N48" s="241"/>
      <c r="O48" s="241"/>
      <c r="P48" s="241"/>
      <c r="Q48" s="241"/>
      <c r="R48" s="256" t="s">
        <v>914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911</v>
      </c>
      <c r="S50" s="144"/>
      <c r="T50" s="144"/>
      <c r="U50" s="404">
        <v>5634847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602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1162</v>
      </c>
      <c r="G54" s="208"/>
      <c r="H54" s="208"/>
      <c r="I54" s="208"/>
      <c r="J54" s="231"/>
      <c r="K54" s="231"/>
      <c r="L54" s="231"/>
      <c r="M54" s="231"/>
      <c r="N54" s="231"/>
      <c r="O54" s="231"/>
      <c r="P54" s="231"/>
      <c r="Q54" s="231"/>
      <c r="R54" s="231"/>
      <c r="S54" s="231"/>
      <c r="T54" s="231"/>
      <c r="U54" s="325" t="s">
        <v>230</v>
      </c>
      <c r="V54" s="220"/>
    </row>
    <row r="55" spans="1:22" s="59" customFormat="1" ht="9" customHeight="1" x14ac:dyDescent="0.15">
      <c r="A55" s="23"/>
      <c r="B55" s="152"/>
      <c r="C55" s="138" t="s">
        <v>1873</v>
      </c>
      <c r="D55" s="152"/>
      <c r="E55" s="139"/>
      <c r="F55" s="139"/>
      <c r="G55" s="150" t="s">
        <v>1610</v>
      </c>
      <c r="H55" s="208"/>
      <c r="I55" s="208"/>
      <c r="J55" s="231"/>
      <c r="K55" s="231"/>
      <c r="L55" s="231"/>
      <c r="M55" s="231"/>
      <c r="N55" s="231"/>
      <c r="O55" s="231"/>
      <c r="P55" s="231"/>
      <c r="Q55" s="231"/>
      <c r="R55" s="231"/>
      <c r="S55" s="231"/>
      <c r="T55" s="231" t="s">
        <v>183</v>
      </c>
      <c r="U55" s="863"/>
      <c r="V55" s="220"/>
    </row>
    <row r="56" spans="1:22" s="59" customFormat="1" ht="9" customHeight="1" x14ac:dyDescent="0.15">
      <c r="A56" s="23"/>
      <c r="B56" s="152"/>
      <c r="C56" s="138"/>
      <c r="D56" s="152"/>
      <c r="E56" s="139"/>
      <c r="F56" s="139"/>
      <c r="G56" s="150" t="s">
        <v>1513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1874</v>
      </c>
      <c r="D57" s="152"/>
      <c r="E57" s="139"/>
      <c r="F57" s="139"/>
      <c r="G57" s="150"/>
      <c r="H57" s="150" t="s">
        <v>2040</v>
      </c>
      <c r="I57" s="208"/>
      <c r="J57" s="231"/>
      <c r="K57" s="231"/>
      <c r="L57" s="231"/>
      <c r="M57" s="231"/>
      <c r="N57" s="231"/>
      <c r="O57" s="139"/>
      <c r="P57" s="139"/>
      <c r="Q57" s="139"/>
      <c r="R57" s="231"/>
      <c r="S57" s="231"/>
      <c r="T57" s="231" t="s">
        <v>183</v>
      </c>
      <c r="U57" s="863"/>
      <c r="V57" s="220"/>
    </row>
    <row r="58" spans="1:22" s="59" customFormat="1" ht="9" customHeight="1" x14ac:dyDescent="0.15">
      <c r="A58" s="23"/>
      <c r="B58" s="152"/>
      <c r="C58" s="138" t="s">
        <v>397</v>
      </c>
      <c r="D58" s="152"/>
      <c r="E58" s="139"/>
      <c r="F58" s="139"/>
      <c r="G58" s="150"/>
      <c r="H58" s="150" t="s">
        <v>742</v>
      </c>
      <c r="I58" s="208"/>
      <c r="J58" s="231"/>
      <c r="K58" s="231"/>
      <c r="L58" s="231"/>
      <c r="M58" s="231"/>
      <c r="N58" s="231"/>
      <c r="O58" s="139"/>
      <c r="P58" s="139"/>
      <c r="Q58" s="139"/>
      <c r="R58" s="231"/>
      <c r="S58" s="231"/>
      <c r="T58" s="231" t="s">
        <v>183</v>
      </c>
      <c r="U58" s="863"/>
      <c r="V58" s="220"/>
    </row>
    <row r="59" spans="1:22" s="59" customFormat="1" ht="9" customHeight="1" x14ac:dyDescent="0.15">
      <c r="A59" s="23"/>
      <c r="B59" s="152"/>
      <c r="C59" s="138" t="s">
        <v>1779</v>
      </c>
      <c r="D59" s="152"/>
      <c r="E59" s="139"/>
      <c r="F59" s="139"/>
      <c r="G59" s="150"/>
      <c r="H59" s="150" t="s">
        <v>1184</v>
      </c>
      <c r="I59" s="208"/>
      <c r="J59" s="231"/>
      <c r="K59" s="231"/>
      <c r="L59" s="231"/>
      <c r="M59" s="231"/>
      <c r="N59" s="231"/>
      <c r="O59" s="139"/>
      <c r="P59" s="139"/>
      <c r="Q59" s="139"/>
      <c r="R59" s="231"/>
      <c r="S59" s="231"/>
      <c r="T59" s="231" t="s">
        <v>183</v>
      </c>
      <c r="U59" s="863"/>
      <c r="V59" s="220"/>
    </row>
    <row r="60" spans="1:22" s="59" customFormat="1" ht="9.6" customHeight="1" x14ac:dyDescent="0.15">
      <c r="A60" s="23"/>
      <c r="B60" s="152"/>
      <c r="C60" s="138" t="s">
        <v>1569</v>
      </c>
      <c r="D60" s="152"/>
      <c r="E60" s="139"/>
      <c r="F60" s="145"/>
      <c r="G60" s="208"/>
      <c r="H60" s="208"/>
      <c r="I60" s="208"/>
      <c r="J60" s="231"/>
      <c r="K60" s="231"/>
      <c r="L60" s="231"/>
      <c r="M60" s="231"/>
      <c r="N60" s="231"/>
      <c r="O60" s="231"/>
      <c r="P60" s="231"/>
      <c r="Q60" s="231"/>
      <c r="R60" s="262" t="s">
        <v>1622</v>
      </c>
      <c r="S60" s="262" t="s">
        <v>1964</v>
      </c>
      <c r="T60" s="262"/>
      <c r="U60" s="283">
        <v>0</v>
      </c>
      <c r="V60" s="220"/>
    </row>
    <row r="61" spans="1:22" s="59" customFormat="1" ht="9" customHeight="1" x14ac:dyDescent="0.15">
      <c r="A61" s="23"/>
      <c r="B61" s="152"/>
      <c r="C61" s="138"/>
      <c r="D61" s="152"/>
      <c r="E61" s="143"/>
      <c r="F61" s="143" t="s">
        <v>970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1780</v>
      </c>
      <c r="D62" s="152"/>
      <c r="E62" s="139"/>
      <c r="F62" s="145"/>
      <c r="G62" s="150" t="s">
        <v>2040</v>
      </c>
      <c r="H62" s="208"/>
      <c r="I62" s="208"/>
      <c r="J62" s="231"/>
      <c r="K62" s="231"/>
      <c r="L62" s="231"/>
      <c r="M62" s="231"/>
      <c r="N62" s="231"/>
      <c r="O62" s="231"/>
      <c r="P62" s="231"/>
      <c r="Q62" s="231"/>
      <c r="R62" s="231"/>
      <c r="S62" s="231"/>
      <c r="T62" s="231" t="s">
        <v>183</v>
      </c>
      <c r="U62" s="863"/>
      <c r="V62" s="220"/>
    </row>
    <row r="63" spans="1:22" s="59" customFormat="1" ht="9" customHeight="1" x14ac:dyDescent="0.15">
      <c r="A63" s="23"/>
      <c r="B63" s="152"/>
      <c r="C63" s="138" t="s">
        <v>1781</v>
      </c>
      <c r="D63" s="152"/>
      <c r="E63" s="139"/>
      <c r="F63" s="145"/>
      <c r="G63" s="150" t="s">
        <v>742</v>
      </c>
      <c r="H63" s="208"/>
      <c r="I63" s="208"/>
      <c r="J63" s="231"/>
      <c r="K63" s="231"/>
      <c r="L63" s="231"/>
      <c r="M63" s="231"/>
      <c r="N63" s="231"/>
      <c r="O63" s="231"/>
      <c r="P63" s="231"/>
      <c r="Q63" s="231"/>
      <c r="R63" s="231"/>
      <c r="S63" s="231"/>
      <c r="T63" s="231" t="s">
        <v>183</v>
      </c>
      <c r="U63" s="863">
        <v>754</v>
      </c>
      <c r="V63" s="220"/>
    </row>
    <row r="64" spans="1:22" s="59" customFormat="1" ht="9" customHeight="1" x14ac:dyDescent="0.15">
      <c r="A64" s="23"/>
      <c r="B64" s="152"/>
      <c r="C64" s="138" t="s">
        <v>755</v>
      </c>
      <c r="D64" s="152"/>
      <c r="E64" s="139"/>
      <c r="F64" s="145"/>
      <c r="G64" s="150" t="s">
        <v>1382</v>
      </c>
      <c r="H64" s="208"/>
      <c r="I64" s="208"/>
      <c r="J64" s="231"/>
      <c r="K64" s="231"/>
      <c r="L64" s="231"/>
      <c r="M64" s="231"/>
      <c r="N64" s="231"/>
      <c r="O64" s="231"/>
      <c r="P64" s="231"/>
      <c r="Q64" s="231"/>
      <c r="R64" s="231"/>
      <c r="S64" s="231"/>
      <c r="T64" s="231" t="s">
        <v>183</v>
      </c>
      <c r="U64" s="863"/>
      <c r="V64" s="220"/>
    </row>
    <row r="65" spans="1:22" s="60" customFormat="1" ht="9" customHeight="1" x14ac:dyDescent="0.15">
      <c r="A65" s="24"/>
      <c r="B65" s="158"/>
      <c r="C65" s="138" t="s">
        <v>756</v>
      </c>
      <c r="D65" s="158"/>
      <c r="E65" s="139"/>
      <c r="F65" s="145"/>
      <c r="G65" s="150" t="s">
        <v>1480</v>
      </c>
      <c r="H65" s="208"/>
      <c r="I65" s="208"/>
      <c r="J65" s="231"/>
      <c r="K65" s="231"/>
      <c r="L65" s="231"/>
      <c r="M65" s="231"/>
      <c r="N65" s="231"/>
      <c r="O65" s="231"/>
      <c r="P65" s="231"/>
      <c r="Q65" s="231"/>
      <c r="R65" s="231"/>
      <c r="S65" s="231"/>
      <c r="T65" s="231" t="s">
        <v>183</v>
      </c>
      <c r="U65" s="863"/>
      <c r="V65" s="227"/>
    </row>
    <row r="66" spans="1:22" s="59" customFormat="1" ht="9" customHeight="1" x14ac:dyDescent="0.15">
      <c r="A66" s="23"/>
      <c r="B66" s="152"/>
      <c r="C66" s="138" t="s">
        <v>398</v>
      </c>
      <c r="D66" s="152"/>
      <c r="E66" s="139"/>
      <c r="F66" s="145"/>
      <c r="G66" s="150" t="s">
        <v>1702</v>
      </c>
      <c r="H66" s="208"/>
      <c r="I66" s="208"/>
      <c r="J66" s="231"/>
      <c r="K66" s="231"/>
      <c r="L66" s="231"/>
      <c r="M66" s="231"/>
      <c r="N66" s="231"/>
      <c r="O66" s="231"/>
      <c r="P66" s="231"/>
      <c r="Q66" s="231"/>
      <c r="R66" s="231"/>
      <c r="S66" s="231"/>
      <c r="T66" s="231" t="s">
        <v>183</v>
      </c>
      <c r="U66" s="863"/>
      <c r="V66" s="220"/>
    </row>
    <row r="67" spans="1:22" s="59" customFormat="1" ht="9" customHeight="1" x14ac:dyDescent="0.15">
      <c r="A67" s="23"/>
      <c r="B67" s="152"/>
      <c r="C67" s="138" t="s">
        <v>399</v>
      </c>
      <c r="D67" s="152"/>
      <c r="E67" s="139"/>
      <c r="F67" s="145"/>
      <c r="G67" s="150" t="s">
        <v>1690</v>
      </c>
      <c r="H67" s="208"/>
      <c r="I67" s="208"/>
      <c r="J67" s="231"/>
      <c r="K67" s="231"/>
      <c r="L67" s="231"/>
      <c r="M67" s="231"/>
      <c r="N67" s="231"/>
      <c r="O67" s="231"/>
      <c r="P67" s="231"/>
      <c r="Q67" s="231"/>
      <c r="R67" s="231"/>
      <c r="S67" s="231"/>
      <c r="T67" s="231" t="s">
        <v>183</v>
      </c>
      <c r="U67" s="863"/>
      <c r="V67" s="220"/>
    </row>
    <row r="68" spans="1:22" s="59" customFormat="1" ht="9" customHeight="1" x14ac:dyDescent="0.15">
      <c r="A68" s="23"/>
      <c r="B68" s="152"/>
      <c r="C68" s="138" t="s">
        <v>1876</v>
      </c>
      <c r="D68" s="152"/>
      <c r="E68" s="139"/>
      <c r="F68" s="145"/>
      <c r="G68" s="150" t="s">
        <v>711</v>
      </c>
      <c r="H68" s="208"/>
      <c r="I68" s="208"/>
      <c r="J68" s="231"/>
      <c r="K68" s="231"/>
      <c r="L68" s="231"/>
      <c r="M68" s="231"/>
      <c r="N68" s="231"/>
      <c r="O68" s="231"/>
      <c r="P68" s="231"/>
      <c r="Q68" s="231"/>
      <c r="R68" s="231"/>
      <c r="S68" s="231"/>
      <c r="T68" s="231" t="s">
        <v>183</v>
      </c>
      <c r="U68" s="863">
        <v>495299</v>
      </c>
      <c r="V68" s="220"/>
    </row>
    <row r="69" spans="1:22" s="59" customFormat="1" ht="9" customHeight="1" x14ac:dyDescent="0.15">
      <c r="A69" s="23"/>
      <c r="B69" s="152"/>
      <c r="C69" s="138" t="s">
        <v>1361</v>
      </c>
      <c r="D69" s="152"/>
      <c r="E69" s="139"/>
      <c r="F69" s="145"/>
      <c r="G69" s="150" t="s">
        <v>1184</v>
      </c>
      <c r="H69" s="208"/>
      <c r="I69" s="208"/>
      <c r="J69" s="231"/>
      <c r="K69" s="231"/>
      <c r="L69" s="231"/>
      <c r="M69" s="231"/>
      <c r="N69" s="231"/>
      <c r="O69" s="231"/>
      <c r="P69" s="231"/>
      <c r="Q69" s="231"/>
      <c r="R69" s="231"/>
      <c r="S69" s="231"/>
      <c r="T69" s="231" t="s">
        <v>183</v>
      </c>
      <c r="U69" s="863">
        <v>70807</v>
      </c>
      <c r="V69" s="220"/>
    </row>
    <row r="70" spans="1:22" s="59" customFormat="1" ht="9.6" customHeight="1" x14ac:dyDescent="0.15">
      <c r="A70" s="23"/>
      <c r="B70" s="152"/>
      <c r="C70" s="138" t="s">
        <v>1570</v>
      </c>
      <c r="D70" s="152"/>
      <c r="E70" s="139"/>
      <c r="F70" s="145"/>
      <c r="G70" s="208"/>
      <c r="H70" s="208"/>
      <c r="I70" s="208"/>
      <c r="J70" s="231"/>
      <c r="K70" s="231"/>
      <c r="L70" s="231"/>
      <c r="M70" s="231"/>
      <c r="N70" s="231"/>
      <c r="O70" s="231"/>
      <c r="P70" s="231"/>
      <c r="Q70" s="231"/>
      <c r="R70" s="262" t="s">
        <v>1622</v>
      </c>
      <c r="S70" s="262" t="s">
        <v>1964</v>
      </c>
      <c r="T70" s="262"/>
      <c r="U70" s="283">
        <v>566860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1782</v>
      </c>
      <c r="D73" s="152"/>
      <c r="E73" s="143"/>
      <c r="F73" s="143"/>
      <c r="G73" s="150" t="s">
        <v>1065</v>
      </c>
      <c r="H73" s="208"/>
      <c r="I73" s="208"/>
      <c r="J73" s="231"/>
      <c r="K73" s="231"/>
      <c r="L73" s="231"/>
      <c r="M73" s="231"/>
      <c r="N73" s="231"/>
      <c r="O73" s="231"/>
      <c r="P73" s="231"/>
      <c r="Q73" s="231"/>
      <c r="R73" s="231"/>
      <c r="S73" s="231"/>
      <c r="T73" s="231" t="s">
        <v>183</v>
      </c>
      <c r="U73" s="283">
        <v>119625</v>
      </c>
      <c r="V73" s="220"/>
    </row>
    <row r="74" spans="1:22" s="59" customFormat="1" ht="9" customHeight="1" x14ac:dyDescent="0.15">
      <c r="A74" s="23"/>
      <c r="B74" s="152"/>
      <c r="C74" s="138" t="s">
        <v>1362</v>
      </c>
      <c r="D74" s="152"/>
      <c r="E74" s="143"/>
      <c r="F74" s="143"/>
      <c r="G74" s="150" t="s">
        <v>1184</v>
      </c>
      <c r="H74" s="208"/>
      <c r="I74" s="208"/>
      <c r="J74" s="231"/>
      <c r="K74" s="231"/>
      <c r="L74" s="231"/>
      <c r="M74" s="231"/>
      <c r="N74" s="231"/>
      <c r="O74" s="231"/>
      <c r="P74" s="231"/>
      <c r="Q74" s="231"/>
      <c r="R74" s="231"/>
      <c r="S74" s="231"/>
      <c r="T74" s="231" t="s">
        <v>183</v>
      </c>
      <c r="U74" s="863"/>
      <c r="V74" s="220"/>
    </row>
    <row r="75" spans="1:22" s="59" customFormat="1" ht="9.6" customHeight="1" x14ac:dyDescent="0.15">
      <c r="A75" s="23"/>
      <c r="B75" s="152"/>
      <c r="C75" s="138" t="s">
        <v>1571</v>
      </c>
      <c r="D75" s="152"/>
      <c r="E75" s="143"/>
      <c r="F75" s="143"/>
      <c r="G75" s="150"/>
      <c r="H75" s="208"/>
      <c r="I75" s="208"/>
      <c r="J75" s="231"/>
      <c r="K75" s="231"/>
      <c r="L75" s="231"/>
      <c r="M75" s="231"/>
      <c r="N75" s="231"/>
      <c r="O75" s="231"/>
      <c r="P75" s="231"/>
      <c r="Q75" s="231"/>
      <c r="R75" s="262" t="s">
        <v>1622</v>
      </c>
      <c r="S75" s="262" t="s">
        <v>1964</v>
      </c>
      <c r="T75" s="262"/>
      <c r="U75" s="283">
        <v>119625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603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799</v>
      </c>
      <c r="D78" s="152"/>
      <c r="E78" s="139"/>
      <c r="F78" s="139"/>
      <c r="G78" s="150" t="s">
        <v>869</v>
      </c>
      <c r="H78" s="208"/>
      <c r="I78" s="208"/>
      <c r="J78" s="231"/>
      <c r="K78" s="231"/>
      <c r="L78" s="231"/>
      <c r="M78" s="231"/>
      <c r="N78" s="231"/>
      <c r="O78" s="231"/>
      <c r="P78" s="231"/>
      <c r="Q78" s="231"/>
      <c r="R78" s="231"/>
      <c r="S78" s="231"/>
      <c r="T78" s="231" t="s">
        <v>183</v>
      </c>
      <c r="U78" s="863">
        <v>1456616</v>
      </c>
      <c r="V78" s="220"/>
    </row>
    <row r="79" spans="1:22" s="59" customFormat="1" ht="9" customHeight="1" x14ac:dyDescent="0.15">
      <c r="A79" s="23"/>
      <c r="B79" s="152"/>
      <c r="C79" s="138" t="s">
        <v>800</v>
      </c>
      <c r="D79" s="152"/>
      <c r="E79" s="139"/>
      <c r="F79" s="139"/>
      <c r="G79" s="150" t="s">
        <v>175</v>
      </c>
      <c r="H79" s="208"/>
      <c r="I79" s="208"/>
      <c r="J79" s="231"/>
      <c r="K79" s="231"/>
      <c r="L79" s="231"/>
      <c r="M79" s="231"/>
      <c r="N79" s="231"/>
      <c r="O79" s="231"/>
      <c r="P79" s="231"/>
      <c r="Q79" s="231"/>
      <c r="R79" s="231"/>
      <c r="S79" s="231"/>
      <c r="T79" s="231" t="s">
        <v>183</v>
      </c>
      <c r="U79" s="863"/>
      <c r="V79" s="220"/>
    </row>
    <row r="80" spans="1:22" s="60" customFormat="1" ht="9.6" customHeight="1" x14ac:dyDescent="0.15">
      <c r="A80" s="24"/>
      <c r="B80" s="158"/>
      <c r="C80" s="138" t="s">
        <v>582</v>
      </c>
      <c r="D80" s="158"/>
      <c r="E80" s="139"/>
      <c r="F80" s="145"/>
      <c r="G80" s="208"/>
      <c r="H80" s="208"/>
      <c r="I80" s="208"/>
      <c r="J80" s="231"/>
      <c r="K80" s="231"/>
      <c r="L80" s="231"/>
      <c r="M80" s="231"/>
      <c r="N80" s="231"/>
      <c r="O80" s="231"/>
      <c r="P80" s="231"/>
      <c r="Q80" s="231"/>
      <c r="R80" s="262" t="s">
        <v>1622</v>
      </c>
      <c r="S80" s="262" t="s">
        <v>1964</v>
      </c>
      <c r="T80" s="262"/>
      <c r="U80" s="283">
        <v>1456616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345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1157</v>
      </c>
      <c r="C83" s="189" t="s">
        <v>880</v>
      </c>
      <c r="D83" s="243"/>
      <c r="E83" s="193"/>
      <c r="F83" s="192"/>
      <c r="G83" s="169" t="s">
        <v>1192</v>
      </c>
      <c r="H83" s="772"/>
      <c r="I83" s="772"/>
      <c r="J83" s="241"/>
      <c r="K83" s="241"/>
      <c r="L83" s="241"/>
      <c r="M83" s="241"/>
      <c r="N83" s="241"/>
      <c r="O83" s="241"/>
      <c r="P83" s="241"/>
      <c r="Q83" s="241"/>
      <c r="R83" s="241"/>
      <c r="S83" s="241"/>
      <c r="T83" s="273" t="s">
        <v>183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677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802</v>
      </c>
      <c r="D86" s="158"/>
      <c r="E86" s="139"/>
      <c r="F86" s="139"/>
      <c r="G86" s="150" t="s">
        <v>568</v>
      </c>
      <c r="H86" s="208"/>
      <c r="I86" s="208"/>
      <c r="J86" s="231"/>
      <c r="K86" s="231"/>
      <c r="L86" s="231"/>
      <c r="M86" s="231"/>
      <c r="N86" s="231"/>
      <c r="O86" s="231"/>
      <c r="P86" s="231"/>
      <c r="Q86" s="231"/>
      <c r="R86" s="231"/>
      <c r="S86" s="231"/>
      <c r="T86" s="231" t="s">
        <v>183</v>
      </c>
      <c r="U86" s="863"/>
      <c r="V86" s="227"/>
    </row>
    <row r="87" spans="1:22" s="60" customFormat="1" ht="9" customHeight="1" x14ac:dyDescent="0.15">
      <c r="A87" s="24"/>
      <c r="B87" s="158"/>
      <c r="C87" s="138" t="s">
        <v>803</v>
      </c>
      <c r="D87" s="158"/>
      <c r="E87" s="139"/>
      <c r="F87" s="139"/>
      <c r="G87" s="150" t="s">
        <v>951</v>
      </c>
      <c r="H87" s="208"/>
      <c r="I87" s="208"/>
      <c r="J87" s="231"/>
      <c r="K87" s="231"/>
      <c r="L87" s="231"/>
      <c r="M87" s="231"/>
      <c r="N87" s="231"/>
      <c r="O87" s="231"/>
      <c r="P87" s="231"/>
      <c r="Q87" s="231"/>
      <c r="R87" s="231"/>
      <c r="S87" s="231"/>
      <c r="T87" s="231" t="s">
        <v>183</v>
      </c>
      <c r="U87" s="863"/>
      <c r="V87" s="227"/>
    </row>
    <row r="88" spans="1:22" s="60" customFormat="1" ht="9" customHeight="1" x14ac:dyDescent="0.15">
      <c r="A88" s="24"/>
      <c r="B88" s="158"/>
      <c r="C88" s="138" t="s">
        <v>804</v>
      </c>
      <c r="D88" s="158"/>
      <c r="E88" s="139"/>
      <c r="F88" s="139"/>
      <c r="G88" s="150" t="s">
        <v>176</v>
      </c>
      <c r="H88" s="208"/>
      <c r="I88" s="208"/>
      <c r="J88" s="231"/>
      <c r="K88" s="231"/>
      <c r="L88" s="231"/>
      <c r="M88" s="231"/>
      <c r="N88" s="231"/>
      <c r="O88" s="231"/>
      <c r="P88" s="231"/>
      <c r="Q88" s="231"/>
      <c r="R88" s="231"/>
      <c r="S88" s="231"/>
      <c r="T88" s="231" t="s">
        <v>183</v>
      </c>
      <c r="U88" s="863"/>
      <c r="V88" s="227"/>
    </row>
    <row r="89" spans="1:22" s="59" customFormat="1" ht="9" customHeight="1" x14ac:dyDescent="0.15">
      <c r="A89" s="23"/>
      <c r="B89" s="152"/>
      <c r="C89" s="138" t="s">
        <v>759</v>
      </c>
      <c r="D89" s="152"/>
      <c r="E89" s="139"/>
      <c r="F89" s="145"/>
      <c r="G89" s="150" t="s">
        <v>393</v>
      </c>
      <c r="H89" s="208"/>
      <c r="I89" s="208"/>
      <c r="J89" s="231"/>
      <c r="K89" s="231"/>
      <c r="L89" s="231"/>
      <c r="M89" s="231"/>
      <c r="N89" s="231"/>
      <c r="O89" s="231"/>
      <c r="P89" s="231"/>
      <c r="Q89" s="231"/>
      <c r="R89" s="231"/>
      <c r="S89" s="231"/>
      <c r="T89" s="231" t="s">
        <v>183</v>
      </c>
      <c r="U89" s="863"/>
      <c r="V89" s="220"/>
    </row>
    <row r="90" spans="1:22" s="60" customFormat="1" ht="9" customHeight="1" x14ac:dyDescent="0.15">
      <c r="A90" s="24"/>
      <c r="B90" s="158"/>
      <c r="C90" s="138" t="s">
        <v>1363</v>
      </c>
      <c r="D90" s="158"/>
      <c r="E90" s="139"/>
      <c r="F90" s="139"/>
      <c r="G90" s="150" t="s">
        <v>1715</v>
      </c>
      <c r="H90" s="150"/>
      <c r="I90" s="150"/>
      <c r="J90" s="139"/>
      <c r="K90" s="139"/>
      <c r="L90" s="139" t="s">
        <v>81</v>
      </c>
      <c r="M90" s="139"/>
      <c r="N90" s="139"/>
      <c r="O90" s="781"/>
      <c r="P90" s="139" t="s">
        <v>98</v>
      </c>
      <c r="Q90" s="231"/>
      <c r="R90" s="139"/>
      <c r="S90" s="231"/>
      <c r="T90" s="231" t="s">
        <v>183</v>
      </c>
      <c r="U90" s="863"/>
      <c r="V90" s="227"/>
    </row>
    <row r="91" spans="1:22" s="60" customFormat="1" ht="9.6" customHeight="1" x14ac:dyDescent="0.15">
      <c r="A91" s="24"/>
      <c r="B91" s="158"/>
      <c r="C91" s="138" t="s">
        <v>583</v>
      </c>
      <c r="D91" s="158"/>
      <c r="E91" s="139"/>
      <c r="F91" s="145"/>
      <c r="G91" s="208"/>
      <c r="H91" s="208"/>
      <c r="I91" s="208"/>
      <c r="J91" s="231"/>
      <c r="K91" s="231"/>
      <c r="L91" s="231"/>
      <c r="M91" s="231"/>
      <c r="N91" s="231"/>
      <c r="O91" s="231"/>
      <c r="P91" s="231"/>
      <c r="Q91" s="231"/>
      <c r="R91" s="262" t="s">
        <v>1622</v>
      </c>
      <c r="S91" s="262" t="s">
        <v>1964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458</v>
      </c>
      <c r="D93" s="158"/>
      <c r="E93" s="144"/>
      <c r="F93" s="144"/>
      <c r="G93" s="425"/>
      <c r="H93" s="425"/>
      <c r="I93" s="425"/>
      <c r="J93" s="262"/>
      <c r="K93" s="262"/>
      <c r="L93" s="262"/>
      <c r="M93" s="262"/>
      <c r="N93" s="262"/>
      <c r="O93" s="262"/>
      <c r="P93" s="262"/>
      <c r="Q93" s="262"/>
      <c r="R93" s="262" t="s">
        <v>910</v>
      </c>
      <c r="S93" s="262"/>
      <c r="T93" s="262"/>
      <c r="U93" s="404">
        <v>2143101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1510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1194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604</v>
      </c>
      <c r="H100" s="231"/>
      <c r="I100" s="231"/>
      <c r="J100" s="231"/>
      <c r="K100" s="231"/>
      <c r="L100" s="231"/>
      <c r="M100" s="231"/>
      <c r="N100" s="231"/>
      <c r="O100" s="231"/>
      <c r="P100" s="231"/>
      <c r="Q100" s="231"/>
      <c r="R100" s="231"/>
      <c r="S100" s="231"/>
      <c r="T100" s="231"/>
      <c r="U100" s="401" t="s">
        <v>230</v>
      </c>
      <c r="V100" s="227"/>
    </row>
    <row r="101" spans="1:22" s="60" customFormat="1" ht="11.1" customHeight="1" x14ac:dyDescent="0.15">
      <c r="A101" s="24"/>
      <c r="B101" s="158"/>
      <c r="C101" s="138" t="s">
        <v>105</v>
      </c>
      <c r="D101" s="158"/>
      <c r="E101" s="139"/>
      <c r="F101" s="139"/>
      <c r="G101" s="139"/>
      <c r="H101" s="139" t="s">
        <v>903</v>
      </c>
      <c r="I101" s="231"/>
      <c r="J101" s="231"/>
      <c r="K101" s="231"/>
      <c r="L101" s="231"/>
      <c r="M101" s="231"/>
      <c r="N101" s="231"/>
      <c r="O101" s="231"/>
      <c r="P101" s="231"/>
      <c r="Q101" s="231"/>
      <c r="R101" s="231"/>
      <c r="S101" s="231"/>
      <c r="T101" s="231" t="s">
        <v>183</v>
      </c>
      <c r="U101" s="864">
        <v>70423</v>
      </c>
      <c r="V101" s="227"/>
    </row>
    <row r="102" spans="1:22" s="59" customFormat="1" ht="11.1" customHeight="1" x14ac:dyDescent="0.15">
      <c r="A102" s="23"/>
      <c r="B102" s="152"/>
      <c r="C102" s="138"/>
      <c r="D102" s="152"/>
      <c r="E102" s="139"/>
      <c r="F102" s="139"/>
      <c r="G102" s="139"/>
      <c r="H102" s="139" t="s">
        <v>200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1364</v>
      </c>
      <c r="D103" s="152"/>
      <c r="E103" s="139"/>
      <c r="F103" s="139"/>
      <c r="G103" s="139"/>
      <c r="H103" s="139"/>
      <c r="I103" s="139" t="s">
        <v>1715</v>
      </c>
      <c r="J103" s="139"/>
      <c r="K103" s="139"/>
      <c r="L103" s="139"/>
      <c r="M103" s="139"/>
      <c r="N103" s="185" t="s">
        <v>81</v>
      </c>
      <c r="O103" s="781"/>
      <c r="P103" s="139" t="s">
        <v>98</v>
      </c>
      <c r="Q103" s="231"/>
      <c r="R103" s="139"/>
      <c r="S103" s="231"/>
      <c r="T103" s="231" t="s">
        <v>183</v>
      </c>
      <c r="U103" s="864"/>
      <c r="V103" s="220"/>
    </row>
    <row r="104" spans="1:22" s="59" customFormat="1" ht="11.1" customHeight="1" x14ac:dyDescent="0.15">
      <c r="A104" s="23"/>
      <c r="B104" s="152"/>
      <c r="C104" s="138" t="s">
        <v>1365</v>
      </c>
      <c r="D104" s="152"/>
      <c r="E104" s="139"/>
      <c r="F104" s="139"/>
      <c r="G104" s="139"/>
      <c r="H104" s="139"/>
      <c r="I104" s="139" t="s">
        <v>1715</v>
      </c>
      <c r="J104" s="139"/>
      <c r="K104" s="139"/>
      <c r="L104" s="139"/>
      <c r="M104" s="139"/>
      <c r="N104" s="185" t="s">
        <v>81</v>
      </c>
      <c r="O104" s="781"/>
      <c r="P104" s="139" t="s">
        <v>98</v>
      </c>
      <c r="Q104" s="231"/>
      <c r="R104" s="139"/>
      <c r="S104" s="231"/>
      <c r="T104" s="231" t="s">
        <v>183</v>
      </c>
      <c r="U104" s="864"/>
      <c r="V104" s="220"/>
    </row>
    <row r="105" spans="1:22" s="59" customFormat="1" ht="11.1" customHeight="1" x14ac:dyDescent="0.15">
      <c r="A105" s="23"/>
      <c r="B105" s="152"/>
      <c r="C105" s="138" t="s">
        <v>1366</v>
      </c>
      <c r="D105" s="152"/>
      <c r="E105" s="139"/>
      <c r="F105" s="139"/>
      <c r="G105" s="139"/>
      <c r="H105" s="139"/>
      <c r="I105" s="139" t="s">
        <v>1715</v>
      </c>
      <c r="J105" s="139"/>
      <c r="K105" s="139"/>
      <c r="L105" s="139"/>
      <c r="M105" s="139"/>
      <c r="N105" s="185" t="s">
        <v>81</v>
      </c>
      <c r="O105" s="781"/>
      <c r="P105" s="139" t="s">
        <v>98</v>
      </c>
      <c r="Q105" s="231"/>
      <c r="R105" s="139"/>
      <c r="S105" s="231"/>
      <c r="T105" s="231" t="s">
        <v>183</v>
      </c>
      <c r="U105" s="864"/>
      <c r="V105" s="220"/>
    </row>
    <row r="106" spans="1:22" s="59" customFormat="1" ht="11.1" customHeight="1" x14ac:dyDescent="0.15">
      <c r="A106" s="23"/>
      <c r="B106" s="152"/>
      <c r="C106" s="138" t="s">
        <v>1367</v>
      </c>
      <c r="D106" s="152"/>
      <c r="E106" s="139"/>
      <c r="F106" s="139"/>
      <c r="G106" s="139"/>
      <c r="H106" s="139"/>
      <c r="I106" s="139" t="s">
        <v>1715</v>
      </c>
      <c r="J106" s="139"/>
      <c r="K106" s="139"/>
      <c r="L106" s="139"/>
      <c r="M106" s="139"/>
      <c r="N106" s="185" t="s">
        <v>81</v>
      </c>
      <c r="O106" s="781"/>
      <c r="P106" s="139" t="s">
        <v>98</v>
      </c>
      <c r="Q106" s="231"/>
      <c r="R106" s="139"/>
      <c r="S106" s="231"/>
      <c r="T106" s="231" t="s">
        <v>183</v>
      </c>
      <c r="U106" s="864"/>
      <c r="V106" s="220"/>
    </row>
    <row r="107" spans="1:22" s="59" customFormat="1" ht="11.1" customHeight="1" x14ac:dyDescent="0.15">
      <c r="A107" s="23"/>
      <c r="B107" s="152"/>
      <c r="C107" s="138"/>
      <c r="D107" s="152"/>
      <c r="E107" s="139"/>
      <c r="F107" s="139"/>
      <c r="G107" s="139"/>
      <c r="H107" s="139" t="s">
        <v>201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451</v>
      </c>
      <c r="D108" s="152"/>
      <c r="E108" s="139"/>
      <c r="F108" s="139"/>
      <c r="G108" s="139"/>
      <c r="H108" s="139"/>
      <c r="I108" s="139" t="s">
        <v>269</v>
      </c>
      <c r="J108" s="139"/>
      <c r="K108" s="139"/>
      <c r="L108" s="139"/>
      <c r="M108" s="139"/>
      <c r="N108" s="139"/>
      <c r="O108" s="139"/>
      <c r="P108" s="139"/>
      <c r="Q108" s="139"/>
      <c r="R108" s="231"/>
      <c r="S108" s="231"/>
      <c r="T108" s="231" t="s">
        <v>183</v>
      </c>
      <c r="U108" s="864"/>
      <c r="V108" s="220"/>
    </row>
    <row r="109" spans="1:22" s="59" customFormat="1" ht="11.1" customHeight="1" x14ac:dyDescent="0.15">
      <c r="A109" s="23"/>
      <c r="B109" s="152"/>
      <c r="C109" s="138" t="s">
        <v>1369</v>
      </c>
      <c r="D109" s="152"/>
      <c r="E109" s="139"/>
      <c r="F109" s="139"/>
      <c r="G109" s="139"/>
      <c r="H109" s="139"/>
      <c r="I109" s="139" t="s">
        <v>1350</v>
      </c>
      <c r="J109" s="139"/>
      <c r="K109" s="139"/>
      <c r="L109" s="139"/>
      <c r="M109" s="139"/>
      <c r="N109" s="139"/>
      <c r="O109" s="139"/>
      <c r="P109" s="139"/>
      <c r="Q109" s="139"/>
      <c r="R109" s="231"/>
      <c r="S109" s="231"/>
      <c r="T109" s="231" t="s">
        <v>183</v>
      </c>
      <c r="U109" s="864"/>
      <c r="V109" s="220"/>
    </row>
    <row r="110" spans="1:22" s="59" customFormat="1" ht="11.1" customHeight="1" x14ac:dyDescent="0.15">
      <c r="A110" s="23"/>
      <c r="B110" s="152"/>
      <c r="C110" s="138" t="s">
        <v>452</v>
      </c>
      <c r="D110" s="152"/>
      <c r="E110" s="139"/>
      <c r="F110" s="139"/>
      <c r="G110" s="139"/>
      <c r="H110" s="139"/>
      <c r="I110" s="139" t="s">
        <v>39</v>
      </c>
      <c r="J110" s="139"/>
      <c r="K110" s="139"/>
      <c r="L110" s="139"/>
      <c r="M110" s="139"/>
      <c r="N110" s="139"/>
      <c r="O110" s="143"/>
      <c r="P110" s="143"/>
      <c r="Q110" s="143"/>
      <c r="R110" s="231"/>
      <c r="S110" s="231"/>
      <c r="T110" s="231" t="s">
        <v>183</v>
      </c>
      <c r="U110" s="864"/>
      <c r="V110" s="220"/>
    </row>
    <row r="111" spans="1:22" s="59" customFormat="1" ht="11.1" customHeight="1" x14ac:dyDescent="0.15">
      <c r="A111" s="23"/>
      <c r="B111" s="152"/>
      <c r="C111" s="138" t="s">
        <v>1370</v>
      </c>
      <c r="D111" s="152"/>
      <c r="E111" s="139"/>
      <c r="F111" s="139"/>
      <c r="G111" s="139"/>
      <c r="H111" s="139"/>
      <c r="I111" s="139" t="s">
        <v>70</v>
      </c>
      <c r="J111" s="139"/>
      <c r="K111" s="139"/>
      <c r="L111" s="139"/>
      <c r="M111" s="139"/>
      <c r="N111" s="139"/>
      <c r="O111" s="139"/>
      <c r="P111" s="139"/>
      <c r="Q111" s="139"/>
      <c r="R111" s="231"/>
      <c r="S111" s="231"/>
      <c r="T111" s="231" t="s">
        <v>183</v>
      </c>
      <c r="U111" s="864"/>
      <c r="V111" s="220"/>
    </row>
    <row r="112" spans="1:22" s="59" customFormat="1" ht="11.1" customHeight="1" x14ac:dyDescent="0.15">
      <c r="A112" s="23"/>
      <c r="B112" s="152"/>
      <c r="C112" s="138" t="s">
        <v>766</v>
      </c>
      <c r="D112" s="152"/>
      <c r="E112" s="139"/>
      <c r="F112" s="139"/>
      <c r="G112" s="139"/>
      <c r="H112" s="139"/>
      <c r="I112" s="139" t="s">
        <v>1198</v>
      </c>
      <c r="J112" s="139"/>
      <c r="K112" s="139"/>
      <c r="L112" s="139"/>
      <c r="M112" s="139"/>
      <c r="N112" s="139"/>
      <c r="O112" s="139"/>
      <c r="P112" s="139"/>
      <c r="Q112" s="139"/>
      <c r="R112" s="231"/>
      <c r="S112" s="231"/>
      <c r="T112" s="231" t="s">
        <v>183</v>
      </c>
      <c r="U112" s="864"/>
      <c r="V112" s="220"/>
    </row>
    <row r="113" spans="1:22" s="59" customFormat="1" ht="11.1" customHeight="1" x14ac:dyDescent="0.15">
      <c r="A113" s="23"/>
      <c r="B113" s="152"/>
      <c r="C113" s="138" t="s">
        <v>1371</v>
      </c>
      <c r="D113" s="152"/>
      <c r="E113" s="139"/>
      <c r="F113" s="139"/>
      <c r="G113" s="139"/>
      <c r="H113" s="139"/>
      <c r="I113" s="139" t="s">
        <v>1470</v>
      </c>
      <c r="J113" s="139"/>
      <c r="K113" s="139"/>
      <c r="L113" s="139"/>
      <c r="M113" s="139"/>
      <c r="N113" s="139"/>
      <c r="O113" s="139"/>
      <c r="P113" s="139"/>
      <c r="Q113" s="139"/>
      <c r="R113" s="231"/>
      <c r="S113" s="231"/>
      <c r="T113" s="231" t="s">
        <v>183</v>
      </c>
      <c r="U113" s="864"/>
      <c r="V113" s="220"/>
    </row>
    <row r="114" spans="1:22" s="59" customFormat="1" ht="11.1" customHeight="1" x14ac:dyDescent="0.15">
      <c r="A114" s="23"/>
      <c r="B114" s="152"/>
      <c r="C114" s="138" t="s">
        <v>767</v>
      </c>
      <c r="D114" s="152"/>
      <c r="E114" s="139"/>
      <c r="F114" s="139"/>
      <c r="G114" s="139"/>
      <c r="H114" s="139"/>
      <c r="I114" s="139" t="s">
        <v>1405</v>
      </c>
      <c r="J114" s="139"/>
      <c r="K114" s="139"/>
      <c r="L114" s="139"/>
      <c r="M114" s="139"/>
      <c r="N114" s="139"/>
      <c r="O114" s="143"/>
      <c r="P114" s="143"/>
      <c r="Q114" s="143"/>
      <c r="R114" s="231"/>
      <c r="S114" s="231"/>
      <c r="T114" s="231" t="s">
        <v>183</v>
      </c>
      <c r="U114" s="864"/>
      <c r="V114" s="220"/>
    </row>
    <row r="115" spans="1:22" s="59" customFormat="1" ht="11.1" customHeight="1" x14ac:dyDescent="0.15">
      <c r="A115" s="23"/>
      <c r="B115" s="152"/>
      <c r="C115" s="138" t="s">
        <v>1375</v>
      </c>
      <c r="D115" s="152"/>
      <c r="E115" s="139"/>
      <c r="F115" s="139"/>
      <c r="G115" s="139"/>
      <c r="H115" s="139"/>
      <c r="I115" s="139" t="s">
        <v>1715</v>
      </c>
      <c r="J115" s="139"/>
      <c r="K115" s="139"/>
      <c r="L115" s="139"/>
      <c r="M115" s="139"/>
      <c r="N115" s="185" t="s">
        <v>81</v>
      </c>
      <c r="O115" s="781"/>
      <c r="P115" s="139" t="s">
        <v>98</v>
      </c>
      <c r="Q115" s="231"/>
      <c r="R115" s="139"/>
      <c r="S115" s="231"/>
      <c r="T115" s="231" t="s">
        <v>183</v>
      </c>
      <c r="U115" s="864"/>
      <c r="V115" s="220"/>
    </row>
    <row r="116" spans="1:22" s="59" customFormat="1" ht="11.1" customHeight="1" x14ac:dyDescent="0.15">
      <c r="A116" s="23"/>
      <c r="B116" s="152"/>
      <c r="C116" s="138" t="s">
        <v>1374</v>
      </c>
      <c r="D116" s="152"/>
      <c r="E116" s="139"/>
      <c r="F116" s="139"/>
      <c r="G116" s="139"/>
      <c r="H116" s="139"/>
      <c r="I116" s="139" t="s">
        <v>1715</v>
      </c>
      <c r="J116" s="139"/>
      <c r="K116" s="139"/>
      <c r="L116" s="139"/>
      <c r="M116" s="139"/>
      <c r="N116" s="185" t="s">
        <v>81</v>
      </c>
      <c r="O116" s="781"/>
      <c r="P116" s="139" t="s">
        <v>98</v>
      </c>
      <c r="Q116" s="231"/>
      <c r="R116" s="139"/>
      <c r="S116" s="231"/>
      <c r="T116" s="231" t="s">
        <v>183</v>
      </c>
      <c r="U116" s="864"/>
      <c r="V116" s="220"/>
    </row>
    <row r="117" spans="1:22" s="59" customFormat="1" ht="11.1" customHeight="1" x14ac:dyDescent="0.15">
      <c r="A117" s="23"/>
      <c r="B117" s="152"/>
      <c r="C117" s="138" t="s">
        <v>1372</v>
      </c>
      <c r="D117" s="152"/>
      <c r="E117" s="139"/>
      <c r="F117" s="139"/>
      <c r="G117" s="139"/>
      <c r="H117" s="139"/>
      <c r="I117" s="139" t="s">
        <v>1715</v>
      </c>
      <c r="J117" s="139"/>
      <c r="K117" s="139"/>
      <c r="L117" s="139"/>
      <c r="M117" s="139"/>
      <c r="N117" s="185" t="s">
        <v>81</v>
      </c>
      <c r="O117" s="781"/>
      <c r="P117" s="139" t="s">
        <v>98</v>
      </c>
      <c r="Q117" s="231"/>
      <c r="R117" s="139"/>
      <c r="S117" s="231"/>
      <c r="T117" s="231" t="s">
        <v>183</v>
      </c>
      <c r="U117" s="864"/>
      <c r="V117" s="220"/>
    </row>
    <row r="118" spans="1:22" s="59" customFormat="1" ht="11.1" customHeight="1" x14ac:dyDescent="0.15">
      <c r="A118" s="23"/>
      <c r="B118" s="152"/>
      <c r="C118" s="138" t="s">
        <v>1373</v>
      </c>
      <c r="D118" s="152"/>
      <c r="E118" s="139"/>
      <c r="F118" s="139"/>
      <c r="G118" s="139"/>
      <c r="H118" s="139"/>
      <c r="I118" s="139" t="s">
        <v>1715</v>
      </c>
      <c r="J118" s="139"/>
      <c r="K118" s="139"/>
      <c r="L118" s="139"/>
      <c r="M118" s="139"/>
      <c r="N118" s="185" t="s">
        <v>81</v>
      </c>
      <c r="O118" s="781"/>
      <c r="P118" s="139" t="s">
        <v>98</v>
      </c>
      <c r="Q118" s="231"/>
      <c r="R118" s="139"/>
      <c r="S118" s="231"/>
      <c r="T118" s="231" t="s">
        <v>183</v>
      </c>
      <c r="U118" s="864"/>
      <c r="V118" s="220"/>
    </row>
    <row r="119" spans="1:22" s="60" customFormat="1" ht="11.1" customHeight="1" x14ac:dyDescent="0.15">
      <c r="A119" s="24"/>
      <c r="B119" s="158"/>
      <c r="C119" s="138" t="s">
        <v>769</v>
      </c>
      <c r="D119" s="158"/>
      <c r="E119" s="139"/>
      <c r="F119" s="139"/>
      <c r="G119" s="139"/>
      <c r="H119" s="139" t="s">
        <v>202</v>
      </c>
      <c r="I119" s="231"/>
      <c r="J119" s="231"/>
      <c r="K119" s="231"/>
      <c r="L119" s="231"/>
      <c r="M119" s="231"/>
      <c r="N119" s="231"/>
      <c r="O119" s="231"/>
      <c r="P119" s="231"/>
      <c r="Q119" s="231"/>
      <c r="R119" s="231"/>
      <c r="S119" s="231"/>
      <c r="T119" s="231" t="s">
        <v>183</v>
      </c>
      <c r="U119" s="864"/>
      <c r="V119" s="227"/>
    </row>
    <row r="120" spans="1:22" s="60" customFormat="1" ht="11.1" customHeight="1" x14ac:dyDescent="0.15">
      <c r="A120" s="24"/>
      <c r="B120" s="158"/>
      <c r="C120" s="138" t="s">
        <v>1368</v>
      </c>
      <c r="D120" s="158"/>
      <c r="E120" s="139"/>
      <c r="F120" s="139"/>
      <c r="G120" s="139"/>
      <c r="H120" s="231"/>
      <c r="I120" s="231"/>
      <c r="J120" s="231"/>
      <c r="K120" s="231"/>
      <c r="L120" s="231"/>
      <c r="M120" s="231"/>
      <c r="N120" s="231"/>
      <c r="O120" s="231"/>
      <c r="P120" s="231"/>
      <c r="Q120" s="231"/>
      <c r="R120" s="262" t="s">
        <v>1515</v>
      </c>
      <c r="S120" s="262"/>
      <c r="T120" s="262"/>
      <c r="U120" s="637">
        <v>70423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461</v>
      </c>
      <c r="D122" s="152"/>
      <c r="E122" s="139"/>
      <c r="F122" s="139"/>
      <c r="G122" s="143" t="s">
        <v>71</v>
      </c>
      <c r="H122" s="139"/>
      <c r="I122" s="231"/>
      <c r="J122" s="231"/>
      <c r="K122" s="231"/>
      <c r="L122" s="231"/>
      <c r="M122" s="231"/>
      <c r="N122" s="231"/>
      <c r="O122" s="231"/>
      <c r="P122" s="231"/>
      <c r="Q122" s="231"/>
      <c r="R122" s="231"/>
      <c r="S122" s="231"/>
      <c r="T122" s="231" t="s">
        <v>183</v>
      </c>
      <c r="U122" s="637">
        <v>-231511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462</v>
      </c>
      <c r="D124" s="152"/>
      <c r="E124" s="139"/>
      <c r="F124" s="139"/>
      <c r="G124" s="143" t="s">
        <v>155</v>
      </c>
      <c r="H124" s="231"/>
      <c r="I124" s="231"/>
      <c r="J124" s="231"/>
      <c r="K124" s="231"/>
      <c r="L124" s="231"/>
      <c r="M124" s="231"/>
      <c r="N124" s="231"/>
      <c r="O124" s="231"/>
      <c r="P124" s="231"/>
      <c r="Q124" s="231"/>
      <c r="R124" s="231"/>
      <c r="S124" s="231"/>
      <c r="T124" s="231" t="s">
        <v>183</v>
      </c>
      <c r="U124" s="637">
        <v>3652834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460</v>
      </c>
      <c r="D126" s="152"/>
      <c r="E126" s="139"/>
      <c r="F126" s="139"/>
      <c r="G126" s="139"/>
      <c r="H126" s="231"/>
      <c r="I126" s="231"/>
      <c r="J126" s="231"/>
      <c r="K126" s="231"/>
      <c r="L126" s="231"/>
      <c r="M126" s="231"/>
      <c r="N126" s="231"/>
      <c r="O126" s="231"/>
      <c r="P126" s="231"/>
      <c r="Q126" s="231"/>
      <c r="R126" s="262" t="s">
        <v>1516</v>
      </c>
      <c r="S126" s="262"/>
      <c r="T126" s="262"/>
      <c r="U126" s="638">
        <v>3491746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1809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438</v>
      </c>
      <c r="D130" s="152"/>
      <c r="E130" s="139"/>
      <c r="F130" s="139"/>
      <c r="G130" s="139" t="s">
        <v>1069</v>
      </c>
      <c r="H130" s="139"/>
      <c r="I130" s="231"/>
      <c r="J130" s="231"/>
      <c r="K130" s="231"/>
      <c r="L130" s="231"/>
      <c r="M130" s="231"/>
      <c r="N130" s="231"/>
      <c r="O130" s="231"/>
      <c r="P130" s="231"/>
      <c r="Q130" s="231"/>
      <c r="R130" s="231"/>
      <c r="S130" s="231"/>
      <c r="T130" s="231" t="s">
        <v>183</v>
      </c>
      <c r="U130" s="864"/>
      <c r="V130" s="220"/>
    </row>
    <row r="131" spans="1:22" s="59" customFormat="1" ht="11.1" customHeight="1" x14ac:dyDescent="0.15">
      <c r="A131" s="23"/>
      <c r="B131" s="167" t="s">
        <v>1157</v>
      </c>
      <c r="C131" s="189" t="s">
        <v>1193</v>
      </c>
      <c r="D131" s="167"/>
      <c r="E131" s="193"/>
      <c r="F131" s="193"/>
      <c r="G131" s="193" t="s">
        <v>989</v>
      </c>
      <c r="H131" s="193"/>
      <c r="I131" s="241"/>
      <c r="J131" s="241"/>
      <c r="K131" s="241"/>
      <c r="L131" s="241"/>
      <c r="M131" s="241"/>
      <c r="N131" s="241"/>
      <c r="O131" s="241"/>
      <c r="P131" s="241"/>
      <c r="Q131" s="241"/>
      <c r="R131" s="241"/>
      <c r="S131" s="241"/>
      <c r="T131" s="241" t="s">
        <v>183</v>
      </c>
      <c r="U131" s="888"/>
      <c r="V131" s="237"/>
    </row>
    <row r="132" spans="1:22" s="59" customFormat="1" ht="11.1" customHeight="1" x14ac:dyDescent="0.15">
      <c r="A132" s="23"/>
      <c r="B132" s="152"/>
      <c r="C132" s="138" t="s">
        <v>771</v>
      </c>
      <c r="D132" s="152"/>
      <c r="E132" s="139"/>
      <c r="F132" s="139"/>
      <c r="G132" s="139" t="s">
        <v>779</v>
      </c>
      <c r="H132" s="139"/>
      <c r="I132" s="231"/>
      <c r="J132" s="231"/>
      <c r="K132" s="231"/>
      <c r="L132" s="231"/>
      <c r="M132" s="231"/>
      <c r="N132" s="231"/>
      <c r="O132" s="231"/>
      <c r="P132" s="231"/>
      <c r="Q132" s="231"/>
      <c r="R132" s="231"/>
      <c r="S132" s="231"/>
      <c r="T132" s="231" t="s">
        <v>183</v>
      </c>
      <c r="U132" s="864"/>
      <c r="V132" s="220"/>
    </row>
    <row r="133" spans="1:22" s="59" customFormat="1" ht="11.1" customHeight="1" x14ac:dyDescent="0.15">
      <c r="A133" s="23"/>
      <c r="B133" s="152"/>
      <c r="C133" s="138" t="s">
        <v>772</v>
      </c>
      <c r="D133" s="152"/>
      <c r="E133" s="139"/>
      <c r="F133" s="139"/>
      <c r="G133" s="139" t="s">
        <v>780</v>
      </c>
      <c r="H133" s="139"/>
      <c r="I133" s="231"/>
      <c r="J133" s="231"/>
      <c r="K133" s="231"/>
      <c r="L133" s="231"/>
      <c r="M133" s="231"/>
      <c r="N133" s="231"/>
      <c r="O133" s="231"/>
      <c r="P133" s="231"/>
      <c r="Q133" s="231"/>
      <c r="R133" s="231"/>
      <c r="S133" s="231"/>
      <c r="T133" s="231" t="s">
        <v>183</v>
      </c>
      <c r="U133" s="864"/>
      <c r="V133" s="220"/>
    </row>
    <row r="134" spans="1:22" s="59" customFormat="1" ht="11.1" customHeight="1" x14ac:dyDescent="0.15">
      <c r="A134" s="23"/>
      <c r="B134" s="152"/>
      <c r="C134" s="138" t="s">
        <v>173</v>
      </c>
      <c r="D134" s="152"/>
      <c r="E134" s="139"/>
      <c r="F134" s="139"/>
      <c r="G134" s="139" t="s">
        <v>1715</v>
      </c>
      <c r="H134" s="139"/>
      <c r="I134" s="139"/>
      <c r="J134" s="139"/>
      <c r="K134" s="139"/>
      <c r="L134" s="139" t="s">
        <v>81</v>
      </c>
      <c r="M134" s="139"/>
      <c r="N134" s="139"/>
      <c r="O134" s="781"/>
      <c r="P134" s="139" t="s">
        <v>98</v>
      </c>
      <c r="Q134" s="231"/>
      <c r="R134" s="139"/>
      <c r="S134" s="231"/>
      <c r="T134" s="231" t="s">
        <v>183</v>
      </c>
      <c r="U134" s="864"/>
      <c r="V134" s="220"/>
    </row>
    <row r="135" spans="1:22" s="59" customFormat="1" ht="11.1" customHeight="1" x14ac:dyDescent="0.15">
      <c r="A135" s="23"/>
      <c r="B135" s="152"/>
      <c r="C135" s="138" t="s">
        <v>1376</v>
      </c>
      <c r="D135" s="152"/>
      <c r="E135" s="139"/>
      <c r="F135" s="139"/>
      <c r="G135" s="139"/>
      <c r="H135" s="139"/>
      <c r="I135" s="231"/>
      <c r="J135" s="231"/>
      <c r="K135" s="231"/>
      <c r="L135" s="231"/>
      <c r="M135" s="231"/>
      <c r="N135" s="231"/>
      <c r="O135" s="231"/>
      <c r="P135" s="231"/>
      <c r="Q135" s="231"/>
      <c r="R135" s="262" t="s">
        <v>1622</v>
      </c>
      <c r="S135" s="262" t="s">
        <v>1964</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1377</v>
      </c>
      <c r="D137" s="152"/>
      <c r="E137" s="143"/>
      <c r="F137" s="143"/>
      <c r="G137" s="143"/>
      <c r="H137" s="231"/>
      <c r="I137" s="231"/>
      <c r="J137" s="231"/>
      <c r="K137" s="231"/>
      <c r="L137" s="231"/>
      <c r="M137" s="231"/>
      <c r="N137" s="231"/>
      <c r="O137" s="231"/>
      <c r="P137" s="231"/>
      <c r="Q137" s="231"/>
      <c r="R137" s="144" t="s">
        <v>1510</v>
      </c>
      <c r="S137" s="144"/>
      <c r="T137" s="144"/>
      <c r="U137" s="638">
        <v>3491746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11</v>
      </c>
      <c r="D139" s="152"/>
      <c r="E139" s="143"/>
      <c r="F139" s="145"/>
      <c r="G139" s="231"/>
      <c r="H139" s="231"/>
      <c r="I139" s="231"/>
      <c r="J139" s="231"/>
      <c r="K139" s="231"/>
      <c r="L139" s="231"/>
      <c r="M139" s="231"/>
      <c r="N139" s="231"/>
      <c r="O139" s="231"/>
      <c r="P139" s="231"/>
      <c r="Q139" s="231"/>
      <c r="R139" s="144" t="s">
        <v>1514</v>
      </c>
      <c r="S139" s="144"/>
      <c r="T139" s="144"/>
      <c r="U139" s="638">
        <v>5634847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692</v>
      </c>
      <c r="D142" s="152"/>
      <c r="E142" s="139"/>
      <c r="F142" s="139" t="s">
        <v>1936</v>
      </c>
      <c r="G142" s="231"/>
      <c r="H142" s="231"/>
      <c r="I142" s="231"/>
      <c r="J142" s="231"/>
      <c r="K142" s="231"/>
      <c r="L142" s="231"/>
      <c r="M142" s="231"/>
      <c r="N142" s="231"/>
      <c r="O142" s="231"/>
      <c r="P142" s="231"/>
      <c r="Q142" s="231"/>
      <c r="R142" s="231"/>
      <c r="S142" s="145"/>
      <c r="T142" s="231" t="s">
        <v>183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O1"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2" s="67" customFormat="1" ht="6" customHeight="1" x14ac:dyDescent="0.25">
      <c r="A2" s="78"/>
      <c r="B2" s="83"/>
      <c r="C2" s="861" t="s">
        <v>2089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2108</v>
      </c>
      <c r="D3" s="84"/>
      <c r="E3" s="83"/>
      <c r="F3" s="85"/>
      <c r="G3" s="86"/>
      <c r="H3" s="83"/>
      <c r="I3" s="85"/>
      <c r="J3" s="86"/>
      <c r="K3" s="85"/>
      <c r="L3" s="86"/>
      <c r="M3" s="83"/>
      <c r="N3" s="83"/>
      <c r="O3" s="83"/>
      <c r="P3" s="83"/>
      <c r="Q3" s="83"/>
      <c r="R3" s="83"/>
      <c r="S3" s="83"/>
      <c r="T3" s="83"/>
      <c r="U3" s="282" t="s">
        <v>667</v>
      </c>
      <c r="V3" s="83"/>
    </row>
    <row r="4" spans="1:22" s="68" customFormat="1" ht="16.5" x14ac:dyDescent="0.25">
      <c r="A4" s="78"/>
      <c r="B4" s="88"/>
      <c r="C4" s="135" t="s">
        <v>2109</v>
      </c>
      <c r="D4" s="84"/>
      <c r="E4" s="83"/>
      <c r="F4" s="85"/>
      <c r="G4" s="104"/>
      <c r="H4" s="83"/>
      <c r="I4" s="85"/>
      <c r="J4" s="104"/>
      <c r="K4" s="84"/>
      <c r="L4" s="86"/>
      <c r="M4" s="85"/>
      <c r="N4" s="85"/>
      <c r="O4" s="85"/>
      <c r="P4" s="85"/>
      <c r="Q4" s="85"/>
      <c r="R4" s="85"/>
      <c r="S4" s="85"/>
      <c r="T4" s="85"/>
      <c r="U4" s="102" t="s">
        <v>862</v>
      </c>
      <c r="V4" s="84"/>
    </row>
    <row r="5" spans="1:22" s="68" customFormat="1" ht="16.5" x14ac:dyDescent="0.25">
      <c r="A5" s="78"/>
      <c r="B5" s="83"/>
      <c r="C5" s="135" t="s">
        <v>532</v>
      </c>
      <c r="D5" s="83"/>
      <c r="E5" s="83"/>
      <c r="F5" s="83"/>
      <c r="G5" s="132" t="s">
        <v>1503</v>
      </c>
      <c r="H5" s="83"/>
      <c r="I5" s="83"/>
      <c r="J5" s="101"/>
      <c r="K5" s="83"/>
      <c r="L5" s="91"/>
      <c r="M5" s="92"/>
      <c r="N5" s="85"/>
      <c r="O5" s="85"/>
      <c r="P5" s="85"/>
      <c r="Q5" s="85"/>
      <c r="R5" s="85"/>
      <c r="S5" s="85"/>
      <c r="T5" s="85"/>
      <c r="U5" s="103" t="s">
        <v>531</v>
      </c>
      <c r="V5" s="84"/>
    </row>
    <row r="6" spans="1:22" ht="18.75" hidden="1" x14ac:dyDescent="0.25">
      <c r="A6" s="78"/>
      <c r="B6" s="83"/>
      <c r="C6" s="134" t="s">
        <v>2110</v>
      </c>
      <c r="D6" s="84"/>
      <c r="E6" s="83"/>
      <c r="F6" s="85"/>
      <c r="G6" s="133"/>
      <c r="H6" s="83"/>
      <c r="I6" s="85"/>
      <c r="J6" s="104"/>
      <c r="K6" s="85"/>
      <c r="L6" s="86"/>
      <c r="M6" s="83"/>
      <c r="N6" s="83"/>
      <c r="O6" s="83"/>
      <c r="P6" s="83"/>
      <c r="Q6" s="83"/>
      <c r="R6" s="83"/>
      <c r="S6" s="83"/>
      <c r="T6" s="83"/>
      <c r="U6" s="87" t="s">
        <v>861</v>
      </c>
      <c r="V6" s="83"/>
    </row>
    <row r="7" spans="1:22" ht="16.5" hidden="1" x14ac:dyDescent="0.25">
      <c r="A7" s="78"/>
      <c r="B7" s="88"/>
      <c r="C7" s="135" t="s">
        <v>2111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1465</v>
      </c>
      <c r="D8" s="83"/>
      <c r="E8" s="83"/>
      <c r="F8" s="83"/>
      <c r="G8" s="132"/>
      <c r="H8" s="83"/>
      <c r="I8" s="83"/>
      <c r="J8" s="101" t="s">
        <v>1504</v>
      </c>
      <c r="K8" s="83"/>
      <c r="L8" s="91"/>
      <c r="M8" s="92"/>
      <c r="N8" s="85"/>
      <c r="O8" s="85"/>
      <c r="P8" s="85"/>
      <c r="Q8" s="85"/>
      <c r="R8" s="85"/>
      <c r="S8" s="85"/>
      <c r="T8" s="85"/>
      <c r="U8" s="103" t="s">
        <v>1963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230</v>
      </c>
      <c r="V12" s="139"/>
    </row>
    <row r="13" spans="1:22" s="22" customFormat="1" x14ac:dyDescent="0.2">
      <c r="B13" s="139"/>
      <c r="C13" s="138" t="s">
        <v>1942</v>
      </c>
      <c r="D13" s="139"/>
      <c r="E13" s="139"/>
      <c r="F13" s="139" t="s">
        <v>2086</v>
      </c>
      <c r="G13" s="139"/>
      <c r="H13" s="139"/>
      <c r="I13" s="139"/>
      <c r="J13" s="139"/>
      <c r="K13" s="139"/>
      <c r="L13" s="139"/>
      <c r="M13" s="277"/>
      <c r="N13" s="277"/>
      <c r="O13" s="277"/>
      <c r="P13" s="277"/>
      <c r="Q13" s="277"/>
      <c r="R13" s="145"/>
      <c r="S13" s="139"/>
      <c r="T13" s="139" t="s">
        <v>183</v>
      </c>
      <c r="U13" s="878">
        <v>1301744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454</v>
      </c>
      <c r="D15" s="139"/>
      <c r="E15" s="139"/>
      <c r="F15" s="139"/>
      <c r="G15" s="139" t="s">
        <v>864</v>
      </c>
      <c r="H15" s="139"/>
      <c r="I15" s="139"/>
      <c r="J15" s="139"/>
      <c r="K15" s="139"/>
      <c r="L15" s="139"/>
      <c r="M15" s="277"/>
      <c r="N15" s="277"/>
      <c r="O15" s="277"/>
      <c r="P15" s="277"/>
      <c r="Q15" s="277"/>
      <c r="R15" s="145"/>
      <c r="S15" s="139"/>
      <c r="T15" s="139" t="s">
        <v>183</v>
      </c>
      <c r="U15" s="878">
        <v>1538557</v>
      </c>
      <c r="V15" s="139"/>
    </row>
    <row r="16" spans="1:22" s="22" customFormat="1" x14ac:dyDescent="0.2">
      <c r="B16" s="139"/>
      <c r="C16" s="138" t="s">
        <v>1943</v>
      </c>
      <c r="D16" s="139"/>
      <c r="E16" s="139"/>
      <c r="F16" s="139"/>
      <c r="G16" s="139" t="s">
        <v>1010</v>
      </c>
      <c r="H16" s="139"/>
      <c r="I16" s="139"/>
      <c r="J16" s="139"/>
      <c r="K16" s="139"/>
      <c r="L16" s="139"/>
      <c r="M16" s="277"/>
      <c r="N16" s="277"/>
      <c r="O16" s="277"/>
      <c r="P16" s="277"/>
      <c r="Q16" s="277"/>
      <c r="R16" s="145"/>
      <c r="S16" s="139"/>
      <c r="T16" s="139" t="s">
        <v>183</v>
      </c>
      <c r="U16" s="274">
        <v>6850974.2723455587</v>
      </c>
      <c r="V16" s="139"/>
    </row>
    <row r="17" spans="2:22" s="22" customFormat="1" x14ac:dyDescent="0.2">
      <c r="B17" s="193" t="s">
        <v>1157</v>
      </c>
      <c r="C17" s="189" t="s">
        <v>455</v>
      </c>
      <c r="D17" s="193"/>
      <c r="E17" s="193"/>
      <c r="F17" s="193"/>
      <c r="G17" s="193" t="s">
        <v>666</v>
      </c>
      <c r="H17" s="193"/>
      <c r="I17" s="193"/>
      <c r="J17" s="193"/>
      <c r="K17" s="193"/>
      <c r="L17" s="193"/>
      <c r="M17" s="280"/>
      <c r="N17" s="280"/>
      <c r="O17" s="280"/>
      <c r="P17" s="280"/>
      <c r="Q17" s="280"/>
      <c r="R17" s="192"/>
      <c r="S17" s="193"/>
      <c r="T17" s="193" t="s">
        <v>183</v>
      </c>
      <c r="U17" s="879">
        <v>90170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1945</v>
      </c>
      <c r="D19" s="139"/>
      <c r="E19" s="139"/>
      <c r="F19" s="139"/>
      <c r="G19" s="139" t="s">
        <v>358</v>
      </c>
      <c r="H19" s="139"/>
      <c r="I19" s="139"/>
      <c r="J19" s="139"/>
      <c r="K19" s="139"/>
      <c r="L19" s="139"/>
      <c r="M19" s="277"/>
      <c r="N19" s="277"/>
      <c r="O19" s="277"/>
      <c r="P19" s="277"/>
      <c r="Q19" s="277"/>
      <c r="R19" s="145"/>
      <c r="S19" s="139"/>
      <c r="T19" s="139" t="s">
        <v>183</v>
      </c>
      <c r="U19" s="274">
        <v>8953309</v>
      </c>
      <c r="V19" s="139"/>
    </row>
    <row r="20" spans="2:22" s="22" customFormat="1" x14ac:dyDescent="0.2">
      <c r="B20" s="139"/>
      <c r="C20" s="138" t="s">
        <v>1946</v>
      </c>
      <c r="D20" s="139"/>
      <c r="E20" s="139"/>
      <c r="F20" s="139"/>
      <c r="G20" s="139" t="s">
        <v>1020</v>
      </c>
      <c r="H20" s="139"/>
      <c r="I20" s="139"/>
      <c r="J20" s="139"/>
      <c r="K20" s="139"/>
      <c r="L20" s="139"/>
      <c r="M20" s="277"/>
      <c r="N20" s="277"/>
      <c r="O20" s="277"/>
      <c r="P20" s="277"/>
      <c r="Q20" s="277"/>
      <c r="R20" s="145"/>
      <c r="S20" s="180"/>
      <c r="T20" s="139" t="s">
        <v>183</v>
      </c>
      <c r="U20" s="274">
        <v>41159</v>
      </c>
      <c r="V20" s="139"/>
    </row>
    <row r="21" spans="2:22" s="22" customFormat="1" x14ac:dyDescent="0.2">
      <c r="B21" s="139"/>
      <c r="C21" s="138" t="s">
        <v>236</v>
      </c>
      <c r="D21" s="139"/>
      <c r="E21" s="139"/>
      <c r="F21" s="139"/>
      <c r="G21" s="139" t="s">
        <v>783</v>
      </c>
      <c r="H21" s="139"/>
      <c r="I21" s="139"/>
      <c r="J21" s="139"/>
      <c r="K21" s="139"/>
      <c r="L21" s="139"/>
      <c r="M21" s="277"/>
      <c r="N21" s="277"/>
      <c r="O21" s="277"/>
      <c r="P21" s="277"/>
      <c r="Q21" s="277"/>
      <c r="R21" s="145"/>
      <c r="S21" s="180"/>
      <c r="T21" s="139" t="s">
        <v>183</v>
      </c>
      <c r="U21" s="274">
        <v>16221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1157</v>
      </c>
      <c r="C23" s="189" t="s">
        <v>1774</v>
      </c>
      <c r="D23" s="193"/>
      <c r="E23" s="193"/>
      <c r="F23" s="193"/>
      <c r="G23" s="193" t="s">
        <v>1231</v>
      </c>
      <c r="H23" s="193"/>
      <c r="I23" s="193"/>
      <c r="J23" s="193"/>
      <c r="K23" s="883"/>
      <c r="L23" s="193" t="s">
        <v>620</v>
      </c>
      <c r="M23" s="280"/>
      <c r="N23" s="280"/>
      <c r="O23" s="280"/>
      <c r="P23" s="280"/>
      <c r="Q23" s="280"/>
      <c r="R23" s="192"/>
      <c r="S23" s="193"/>
      <c r="T23" s="193" t="s">
        <v>183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1775</v>
      </c>
      <c r="D25" s="139"/>
      <c r="E25" s="139"/>
      <c r="F25" s="139" t="s">
        <v>342</v>
      </c>
      <c r="G25" s="139"/>
      <c r="H25" s="139"/>
      <c r="I25" s="139"/>
      <c r="J25" s="139"/>
      <c r="K25" s="139"/>
      <c r="L25" s="139"/>
      <c r="M25" s="277"/>
      <c r="N25" s="277"/>
      <c r="O25" s="277"/>
      <c r="P25" s="277"/>
      <c r="Q25" s="277"/>
      <c r="R25" s="145"/>
      <c r="S25" s="139"/>
      <c r="T25" s="139" t="s">
        <v>183</v>
      </c>
      <c r="U25" s="402">
        <v>770756.27234555781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1257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230</v>
      </c>
      <c r="V29" s="139"/>
    </row>
    <row r="30" spans="2:22" s="22" customFormat="1" x14ac:dyDescent="0.2">
      <c r="B30" s="139"/>
      <c r="C30" s="138" t="s">
        <v>1957</v>
      </c>
      <c r="D30" s="139"/>
      <c r="E30" s="143"/>
      <c r="F30" s="143"/>
      <c r="G30" s="139" t="s">
        <v>1070</v>
      </c>
      <c r="H30" s="139"/>
      <c r="I30" s="139"/>
      <c r="J30" s="139"/>
      <c r="K30" s="139"/>
      <c r="L30" s="139"/>
      <c r="M30" s="277"/>
      <c r="N30" s="277"/>
      <c r="O30" s="277"/>
      <c r="P30" s="277"/>
      <c r="Q30" s="277"/>
      <c r="R30" s="145"/>
      <c r="S30" s="139"/>
      <c r="T30" s="139" t="s">
        <v>183</v>
      </c>
      <c r="U30" s="878">
        <v>8147618</v>
      </c>
      <c r="V30" s="139"/>
    </row>
    <row r="31" spans="2:22" s="22" customFormat="1" x14ac:dyDescent="0.2">
      <c r="B31" s="139"/>
      <c r="C31" s="138" t="s">
        <v>1958</v>
      </c>
      <c r="D31" s="139"/>
      <c r="E31" s="139"/>
      <c r="F31" s="139"/>
      <c r="G31" s="139" t="s">
        <v>174</v>
      </c>
      <c r="H31" s="139"/>
      <c r="I31" s="139"/>
      <c r="J31" s="139"/>
      <c r="K31" s="139"/>
      <c r="L31" s="139"/>
      <c r="M31" s="277"/>
      <c r="N31" s="277"/>
      <c r="O31" s="277"/>
      <c r="P31" s="277"/>
      <c r="Q31" s="277"/>
      <c r="R31" s="145"/>
      <c r="S31" s="139"/>
      <c r="T31" s="139" t="s">
        <v>183</v>
      </c>
      <c r="U31" s="878">
        <v>432917</v>
      </c>
      <c r="V31" s="139"/>
    </row>
    <row r="32" spans="2:22" s="22" customFormat="1" x14ac:dyDescent="0.2">
      <c r="B32" s="139"/>
      <c r="C32" s="138" t="s">
        <v>1959</v>
      </c>
      <c r="D32" s="139"/>
      <c r="E32" s="139"/>
      <c r="F32" s="139"/>
      <c r="G32" s="139" t="s">
        <v>1636</v>
      </c>
      <c r="H32" s="139"/>
      <c r="I32" s="139"/>
      <c r="J32" s="139"/>
      <c r="K32" s="139"/>
      <c r="L32" s="139"/>
      <c r="M32" s="277"/>
      <c r="N32" s="277"/>
      <c r="O32" s="277"/>
      <c r="P32" s="277"/>
      <c r="Q32" s="277"/>
      <c r="R32" s="145"/>
      <c r="S32" s="139"/>
      <c r="T32" s="139" t="s">
        <v>183</v>
      </c>
      <c r="U32" s="878">
        <v>115287</v>
      </c>
      <c r="V32" s="139"/>
    </row>
    <row r="33" spans="2:22" s="22" customFormat="1" x14ac:dyDescent="0.2">
      <c r="B33" s="139"/>
      <c r="C33" s="138" t="s">
        <v>1573</v>
      </c>
      <c r="D33" s="139"/>
      <c r="E33" s="139"/>
      <c r="F33" s="139"/>
      <c r="G33" s="139" t="s">
        <v>1357</v>
      </c>
      <c r="H33" s="139"/>
      <c r="I33" s="139"/>
      <c r="J33" s="139"/>
      <c r="K33" s="139"/>
      <c r="L33" s="139"/>
      <c r="M33" s="277"/>
      <c r="N33" s="277"/>
      <c r="O33" s="277"/>
      <c r="P33" s="277"/>
      <c r="Q33" s="277"/>
      <c r="R33" s="145"/>
      <c r="S33" s="139"/>
      <c r="T33" s="139" t="s">
        <v>183</v>
      </c>
      <c r="U33" s="878">
        <v>257487</v>
      </c>
      <c r="V33" s="139"/>
    </row>
    <row r="34" spans="2:22" s="281" customFormat="1" x14ac:dyDescent="0.2">
      <c r="B34" s="193" t="s">
        <v>1157</v>
      </c>
      <c r="C34" s="189" t="s">
        <v>12</v>
      </c>
      <c r="D34" s="193"/>
      <c r="E34" s="193"/>
      <c r="F34" s="193"/>
      <c r="G34" s="193" t="s">
        <v>1715</v>
      </c>
      <c r="H34" s="193"/>
      <c r="I34" s="193"/>
      <c r="J34" s="193"/>
      <c r="K34" s="883"/>
      <c r="L34" s="193" t="s">
        <v>620</v>
      </c>
      <c r="M34" s="280"/>
      <c r="N34" s="280"/>
      <c r="O34" s="280"/>
      <c r="P34" s="280"/>
      <c r="Q34" s="280"/>
      <c r="R34" s="192"/>
      <c r="S34" s="193"/>
      <c r="T34" s="193" t="s">
        <v>183</v>
      </c>
      <c r="U34" s="879"/>
      <c r="V34" s="193"/>
    </row>
    <row r="35" spans="2:22" s="22" customFormat="1" x14ac:dyDescent="0.2">
      <c r="B35" s="139"/>
      <c r="C35" s="146" t="s">
        <v>1562</v>
      </c>
      <c r="D35" s="139"/>
      <c r="E35" s="139"/>
      <c r="F35" s="139"/>
      <c r="G35" s="139"/>
      <c r="H35" s="139"/>
      <c r="I35" s="139"/>
      <c r="J35" s="139"/>
      <c r="K35" s="139"/>
      <c r="L35" s="139"/>
      <c r="M35" s="277"/>
      <c r="N35" s="277"/>
      <c r="O35" s="277"/>
      <c r="P35" s="277"/>
      <c r="Q35" s="277"/>
      <c r="R35" s="144" t="s">
        <v>863</v>
      </c>
      <c r="S35" s="144" t="s">
        <v>1987</v>
      </c>
      <c r="T35" s="144"/>
      <c r="U35" s="274">
        <v>8953309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S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1987</v>
      </c>
      <c r="I1" s="81" t="s">
        <v>1987</v>
      </c>
      <c r="J1" s="81" t="s">
        <v>1987</v>
      </c>
      <c r="K1" s="81"/>
      <c r="L1" s="78"/>
      <c r="M1" s="81"/>
      <c r="N1" s="81"/>
      <c r="O1" s="81" t="s">
        <v>275</v>
      </c>
      <c r="P1" s="81"/>
      <c r="Q1" s="82"/>
      <c r="R1" s="81"/>
      <c r="S1" s="81"/>
      <c r="T1" s="81"/>
      <c r="U1" s="81"/>
      <c r="V1" s="81"/>
      <c r="W1" s="81"/>
      <c r="X1" s="81"/>
      <c r="Y1" s="81"/>
      <c r="Z1" s="81"/>
      <c r="AA1" s="81"/>
      <c r="AB1" s="81"/>
    </row>
    <row r="2" spans="1:28" s="67" customFormat="1" ht="6" customHeight="1" x14ac:dyDescent="0.25">
      <c r="A2" s="78"/>
      <c r="B2" s="83"/>
      <c r="C2" s="861" t="s">
        <v>2089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2108</v>
      </c>
      <c r="D3" s="84"/>
      <c r="E3" s="83"/>
      <c r="F3" s="85"/>
      <c r="G3" s="85"/>
      <c r="H3" s="85"/>
      <c r="I3" s="85"/>
      <c r="J3" s="85"/>
      <c r="K3" s="86"/>
      <c r="L3" s="83"/>
      <c r="M3" s="85"/>
      <c r="N3" s="86"/>
      <c r="O3" s="85"/>
      <c r="P3" s="86"/>
      <c r="Q3" s="83"/>
      <c r="R3" s="83"/>
      <c r="S3" s="83"/>
      <c r="T3" s="83"/>
      <c r="U3" s="83"/>
      <c r="V3" s="83"/>
      <c r="W3" s="83"/>
      <c r="X3" s="83"/>
      <c r="Y3" s="83"/>
      <c r="Z3" s="83"/>
      <c r="AA3" s="282" t="s">
        <v>1812</v>
      </c>
      <c r="AB3" s="83"/>
    </row>
    <row r="4" spans="1:28" s="68" customFormat="1" ht="16.5" x14ac:dyDescent="0.25">
      <c r="A4" s="78"/>
      <c r="B4" s="88"/>
      <c r="C4" s="135" t="s">
        <v>2109</v>
      </c>
      <c r="D4" s="84"/>
      <c r="E4" s="83"/>
      <c r="F4" s="85"/>
      <c r="G4" s="85"/>
      <c r="H4" s="85"/>
      <c r="I4" s="85"/>
      <c r="J4" s="85"/>
      <c r="K4" s="104"/>
      <c r="L4" s="83"/>
      <c r="M4" s="85"/>
      <c r="N4" s="104"/>
      <c r="O4" s="84"/>
      <c r="P4" s="86"/>
      <c r="Q4" s="85"/>
      <c r="R4" s="85"/>
      <c r="S4" s="85"/>
      <c r="T4" s="85"/>
      <c r="U4" s="85"/>
      <c r="V4" s="85"/>
      <c r="W4" s="85"/>
      <c r="X4" s="85"/>
      <c r="Y4" s="85"/>
      <c r="Z4" s="85"/>
      <c r="AA4" s="102" t="s">
        <v>862</v>
      </c>
      <c r="AB4" s="84"/>
    </row>
    <row r="5" spans="1:28" s="68" customFormat="1" ht="16.5" x14ac:dyDescent="0.25">
      <c r="A5" s="78"/>
      <c r="B5" s="83"/>
      <c r="C5" s="135" t="s">
        <v>532</v>
      </c>
      <c r="D5" s="83"/>
      <c r="E5" s="83"/>
      <c r="F5" s="83"/>
      <c r="G5" s="101" t="s">
        <v>1503</v>
      </c>
      <c r="H5" s="83"/>
      <c r="I5" s="83"/>
      <c r="J5" s="83"/>
      <c r="K5" s="83"/>
      <c r="L5" s="83"/>
      <c r="M5" s="83"/>
      <c r="N5" s="101"/>
      <c r="O5" s="83"/>
      <c r="P5" s="91"/>
      <c r="Q5" s="92"/>
      <c r="R5" s="85"/>
      <c r="S5" s="85"/>
      <c r="T5" s="85"/>
      <c r="U5" s="85"/>
      <c r="V5" s="85"/>
      <c r="W5" s="85"/>
      <c r="X5" s="85"/>
      <c r="Y5" s="85"/>
      <c r="Z5" s="85"/>
      <c r="AA5" s="103" t="s">
        <v>531</v>
      </c>
      <c r="AB5" s="84"/>
    </row>
    <row r="6" spans="1:28" ht="18.75" hidden="1" x14ac:dyDescent="0.25">
      <c r="A6" s="78"/>
      <c r="B6" s="83"/>
      <c r="C6" s="134" t="s">
        <v>2110</v>
      </c>
      <c r="D6" s="84"/>
      <c r="E6" s="83"/>
      <c r="F6" s="85"/>
      <c r="G6" s="85"/>
      <c r="H6" s="85"/>
      <c r="I6" s="85"/>
      <c r="J6" s="85"/>
      <c r="K6" s="133"/>
      <c r="L6" s="83"/>
      <c r="M6" s="85"/>
      <c r="N6" s="104"/>
      <c r="O6" s="85"/>
      <c r="P6" s="86"/>
      <c r="Q6" s="83"/>
      <c r="R6" s="83"/>
      <c r="S6" s="83"/>
      <c r="T6" s="83"/>
      <c r="U6" s="83"/>
      <c r="V6" s="83"/>
      <c r="W6" s="83"/>
      <c r="X6" s="83"/>
      <c r="Y6" s="83"/>
      <c r="Z6" s="83"/>
      <c r="AA6" s="87" t="s">
        <v>861</v>
      </c>
      <c r="AB6" s="83"/>
    </row>
    <row r="7" spans="1:28" ht="16.5" hidden="1" x14ac:dyDescent="0.25">
      <c r="A7" s="78"/>
      <c r="B7" s="88"/>
      <c r="C7" s="135" t="s">
        <v>2111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1465</v>
      </c>
      <c r="D8" s="83"/>
      <c r="E8" s="83"/>
      <c r="F8" s="83"/>
      <c r="G8" s="83"/>
      <c r="H8" s="83"/>
      <c r="I8" s="83"/>
      <c r="J8" s="101" t="s">
        <v>1504</v>
      </c>
      <c r="K8" s="132"/>
      <c r="L8" s="85"/>
      <c r="M8" s="85"/>
      <c r="N8" s="85"/>
      <c r="O8" s="85"/>
      <c r="P8" s="85"/>
      <c r="Q8" s="85"/>
      <c r="R8" s="85"/>
      <c r="S8" s="85"/>
      <c r="T8" s="85"/>
      <c r="U8" s="85"/>
      <c r="V8" s="85"/>
      <c r="W8" s="85"/>
      <c r="X8" s="85"/>
      <c r="Y8" s="85"/>
      <c r="Z8" s="85"/>
      <c r="AA8" s="103" t="s">
        <v>1963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1754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1236</v>
      </c>
      <c r="R12" s="332" t="s">
        <v>1721</v>
      </c>
      <c r="S12" s="332" t="s">
        <v>1111</v>
      </c>
      <c r="T12" s="332" t="s">
        <v>1112</v>
      </c>
      <c r="U12" s="332" t="s">
        <v>1715</v>
      </c>
      <c r="V12" s="141"/>
      <c r="W12" s="333" t="s">
        <v>668</v>
      </c>
      <c r="X12" s="333" t="s">
        <v>1602</v>
      </c>
      <c r="Y12" s="333" t="s">
        <v>1603</v>
      </c>
      <c r="Z12" s="141"/>
      <c r="AA12" s="333" t="s">
        <v>607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626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230</v>
      </c>
      <c r="R16" s="334" t="s">
        <v>230</v>
      </c>
      <c r="S16" s="334" t="s">
        <v>230</v>
      </c>
      <c r="T16" s="334" t="s">
        <v>230</v>
      </c>
      <c r="U16" s="334" t="s">
        <v>230</v>
      </c>
      <c r="V16" s="141"/>
      <c r="W16" s="326" t="s">
        <v>230</v>
      </c>
      <c r="X16" s="326" t="s">
        <v>230</v>
      </c>
      <c r="Y16" s="326" t="s">
        <v>230</v>
      </c>
      <c r="Z16" s="141"/>
      <c r="AA16" s="322" t="s">
        <v>230</v>
      </c>
      <c r="AB16" s="139"/>
    </row>
    <row r="17" spans="2:28" s="22" customFormat="1" ht="12" customHeight="1" x14ac:dyDescent="0.2">
      <c r="B17" s="139"/>
      <c r="C17" s="138">
        <v>1099</v>
      </c>
      <c r="D17" s="139"/>
      <c r="E17" s="139"/>
      <c r="F17" s="139" t="s">
        <v>1273</v>
      </c>
      <c r="G17" s="139"/>
      <c r="H17" s="139"/>
      <c r="I17" s="139"/>
      <c r="J17" s="139"/>
      <c r="K17" s="139"/>
      <c r="L17" s="139"/>
      <c r="M17" s="139"/>
      <c r="N17" s="139"/>
      <c r="O17" s="139"/>
      <c r="P17" s="144" t="s">
        <v>183</v>
      </c>
      <c r="Q17" s="863">
        <v>15548</v>
      </c>
      <c r="R17" s="863">
        <v>0</v>
      </c>
      <c r="S17" s="863">
        <v>5256</v>
      </c>
      <c r="T17" s="863">
        <v>0</v>
      </c>
      <c r="U17" s="863">
        <v>0</v>
      </c>
      <c r="V17" s="285"/>
      <c r="W17" s="283">
        <v>20804</v>
      </c>
      <c r="X17" s="886">
        <v>0</v>
      </c>
      <c r="Y17" s="886">
        <v>20355</v>
      </c>
      <c r="Z17" s="285"/>
      <c r="AA17" s="404">
        <v>41159</v>
      </c>
      <c r="AB17" s="139"/>
    </row>
    <row r="18" spans="2:28" s="22" customFormat="1" ht="12" customHeight="1" x14ac:dyDescent="0.2">
      <c r="B18" s="139"/>
      <c r="C18" s="138" t="s">
        <v>1565</v>
      </c>
      <c r="D18" s="139"/>
      <c r="E18" s="139"/>
      <c r="F18" s="139" t="s">
        <v>1272</v>
      </c>
      <c r="G18" s="139"/>
      <c r="H18" s="139"/>
      <c r="I18" s="139"/>
      <c r="J18" s="139"/>
      <c r="K18" s="139"/>
      <c r="L18" s="139"/>
      <c r="M18" s="139"/>
      <c r="N18" s="139"/>
      <c r="O18" s="139"/>
      <c r="P18" s="139" t="s">
        <v>183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1870</v>
      </c>
      <c r="D20" s="139"/>
      <c r="E20" s="139"/>
      <c r="F20" s="139" t="s">
        <v>1271</v>
      </c>
      <c r="G20" s="139"/>
      <c r="H20" s="139"/>
      <c r="I20" s="139"/>
      <c r="J20" s="139"/>
      <c r="K20" s="139"/>
      <c r="L20" s="139"/>
      <c r="M20" s="139"/>
      <c r="N20" s="139"/>
      <c r="O20" s="139"/>
      <c r="P20" s="139" t="s">
        <v>183</v>
      </c>
      <c r="Q20" s="290"/>
      <c r="R20" s="290"/>
      <c r="S20" s="290"/>
      <c r="T20" s="290"/>
      <c r="U20" s="290"/>
      <c r="V20" s="285"/>
      <c r="W20" s="291"/>
      <c r="X20" s="863"/>
      <c r="Y20" s="863"/>
      <c r="Z20" s="285"/>
      <c r="AA20" s="283">
        <v>0</v>
      </c>
      <c r="AB20" s="139"/>
    </row>
    <row r="21" spans="2:28" s="22" customFormat="1" ht="12" customHeight="1" x14ac:dyDescent="0.2">
      <c r="B21" s="139"/>
      <c r="C21" s="138" t="s">
        <v>1868</v>
      </c>
      <c r="D21" s="139"/>
      <c r="E21" s="139"/>
      <c r="F21" s="139" t="s">
        <v>1554</v>
      </c>
      <c r="G21" s="139"/>
      <c r="H21" s="139"/>
      <c r="I21" s="139"/>
      <c r="J21" s="139"/>
      <c r="K21" s="139"/>
      <c r="L21" s="139"/>
      <c r="M21" s="139"/>
      <c r="N21" s="139"/>
      <c r="O21" s="139"/>
      <c r="P21" s="139" t="s">
        <v>183</v>
      </c>
      <c r="Q21" s="290"/>
      <c r="R21" s="290"/>
      <c r="S21" s="290"/>
      <c r="T21" s="290"/>
      <c r="U21" s="290"/>
      <c r="V21" s="285"/>
      <c r="W21" s="291"/>
      <c r="X21" s="863"/>
      <c r="Y21" s="863"/>
      <c r="Z21" s="285"/>
      <c r="AA21" s="283">
        <v>0</v>
      </c>
      <c r="AB21" s="139"/>
    </row>
    <row r="22" spans="2:28" s="22" customFormat="1" ht="12" customHeight="1" x14ac:dyDescent="0.2">
      <c r="B22" s="139"/>
      <c r="C22" s="138" t="s">
        <v>1566</v>
      </c>
      <c r="D22" s="139"/>
      <c r="E22" s="139"/>
      <c r="F22" s="139"/>
      <c r="G22" s="139"/>
      <c r="H22" s="139"/>
      <c r="I22" s="139"/>
      <c r="J22" s="139"/>
      <c r="K22" s="139"/>
      <c r="L22" s="139"/>
      <c r="M22" s="139"/>
      <c r="N22" s="144" t="s">
        <v>1622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1851</v>
      </c>
      <c r="D24" s="139"/>
      <c r="E24" s="139"/>
      <c r="F24" s="139" t="s">
        <v>1417</v>
      </c>
      <c r="G24" s="139"/>
      <c r="H24" s="139"/>
      <c r="I24" s="139"/>
      <c r="J24" s="139"/>
      <c r="K24" s="139"/>
      <c r="L24" s="139"/>
      <c r="M24" s="139"/>
      <c r="N24" s="139"/>
      <c r="O24" s="139"/>
      <c r="P24" s="139" t="s">
        <v>183</v>
      </c>
      <c r="Q24" s="884"/>
      <c r="R24" s="884"/>
      <c r="S24" s="884"/>
      <c r="T24" s="884"/>
      <c r="U24" s="884"/>
      <c r="V24" s="285"/>
      <c r="W24" s="283">
        <v>0</v>
      </c>
      <c r="X24" s="863"/>
      <c r="Y24" s="863"/>
      <c r="Z24" s="285"/>
      <c r="AA24" s="283">
        <v>0</v>
      </c>
      <c r="AB24" s="139"/>
    </row>
    <row r="25" spans="2:28" s="22" customFormat="1" ht="12" customHeight="1" x14ac:dyDescent="0.2">
      <c r="B25" s="139"/>
      <c r="C25" s="138" t="s">
        <v>671</v>
      </c>
      <c r="D25" s="139"/>
      <c r="E25" s="139"/>
      <c r="F25" s="139" t="s">
        <v>1411</v>
      </c>
      <c r="G25" s="139"/>
      <c r="H25" s="139"/>
      <c r="I25" s="139"/>
      <c r="J25" s="139"/>
      <c r="K25" s="139"/>
      <c r="L25" s="139"/>
      <c r="M25" s="139"/>
      <c r="N25" s="139"/>
      <c r="O25" s="139"/>
      <c r="P25" s="139" t="s">
        <v>183</v>
      </c>
      <c r="Q25" s="884"/>
      <c r="R25" s="884"/>
      <c r="S25" s="884"/>
      <c r="T25" s="884"/>
      <c r="U25" s="884"/>
      <c r="V25" s="285"/>
      <c r="W25" s="283">
        <v>0</v>
      </c>
      <c r="X25" s="863"/>
      <c r="Y25" s="863"/>
      <c r="Z25" s="285"/>
      <c r="AA25" s="283">
        <v>0</v>
      </c>
      <c r="AB25" s="139"/>
    </row>
    <row r="26" spans="2:28" s="22" customFormat="1" x14ac:dyDescent="0.2">
      <c r="B26" s="139"/>
      <c r="C26" s="138" t="s">
        <v>1567</v>
      </c>
      <c r="D26" s="139"/>
      <c r="E26" s="139"/>
      <c r="F26" s="139"/>
      <c r="G26" s="139"/>
      <c r="H26" s="139"/>
      <c r="I26" s="139"/>
      <c r="J26" s="139"/>
      <c r="K26" s="139"/>
      <c r="L26" s="139"/>
      <c r="M26" s="139"/>
      <c r="N26" s="144" t="s">
        <v>1622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1856</v>
      </c>
      <c r="D28" s="139"/>
      <c r="E28" s="139"/>
      <c r="F28" s="139" t="s">
        <v>1059</v>
      </c>
      <c r="G28" s="139"/>
      <c r="H28" s="139"/>
      <c r="I28" s="139"/>
      <c r="J28" s="139"/>
      <c r="K28" s="139"/>
      <c r="L28" s="139"/>
      <c r="M28" s="139"/>
      <c r="N28" s="139"/>
      <c r="O28" s="139"/>
      <c r="P28" s="139" t="s">
        <v>183</v>
      </c>
      <c r="Q28" s="884"/>
      <c r="R28" s="884"/>
      <c r="S28" s="884"/>
      <c r="T28" s="884"/>
      <c r="U28" s="884"/>
      <c r="V28" s="285"/>
      <c r="W28" s="283">
        <v>0</v>
      </c>
      <c r="X28" s="863"/>
      <c r="Y28" s="863"/>
      <c r="Z28" s="285"/>
      <c r="AA28" s="284">
        <v>0</v>
      </c>
      <c r="AB28" s="139"/>
    </row>
    <row r="29" spans="2:28" s="22" customFormat="1" ht="12" customHeight="1" x14ac:dyDescent="0.2">
      <c r="B29" s="139"/>
      <c r="C29" s="138" t="s">
        <v>1857</v>
      </c>
      <c r="D29" s="139"/>
      <c r="E29" s="139"/>
      <c r="F29" s="139" t="s">
        <v>1060</v>
      </c>
      <c r="G29" s="139"/>
      <c r="H29" s="139"/>
      <c r="I29" s="139"/>
      <c r="J29" s="139"/>
      <c r="K29" s="139"/>
      <c r="L29" s="139"/>
      <c r="M29" s="139"/>
      <c r="N29" s="139"/>
      <c r="O29" s="139"/>
      <c r="P29" s="139" t="s">
        <v>183</v>
      </c>
      <c r="Q29" s="884"/>
      <c r="R29" s="884"/>
      <c r="S29" s="884"/>
      <c r="T29" s="884"/>
      <c r="U29" s="884"/>
      <c r="V29" s="285"/>
      <c r="W29" s="283">
        <v>0</v>
      </c>
      <c r="X29" s="863"/>
      <c r="Y29" s="863"/>
      <c r="Z29" s="285"/>
      <c r="AA29" s="284">
        <v>0</v>
      </c>
      <c r="AB29" s="139"/>
    </row>
    <row r="30" spans="2:28" s="22" customFormat="1" x14ac:dyDescent="0.2">
      <c r="B30" s="139"/>
      <c r="C30" s="138" t="s">
        <v>1568</v>
      </c>
      <c r="D30" s="139"/>
      <c r="E30" s="139"/>
      <c r="F30" s="139"/>
      <c r="G30" s="139"/>
      <c r="H30" s="139"/>
      <c r="I30" s="139"/>
      <c r="J30" s="139"/>
      <c r="K30" s="139"/>
      <c r="L30" s="139"/>
      <c r="M30" s="139"/>
      <c r="N30" s="144" t="s">
        <v>1622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1569</v>
      </c>
      <c r="D32" s="139"/>
      <c r="E32" s="139"/>
      <c r="F32" s="139" t="s">
        <v>22</v>
      </c>
      <c r="G32" s="139"/>
      <c r="H32" s="139"/>
      <c r="I32" s="139"/>
      <c r="J32" s="139"/>
      <c r="K32" s="139"/>
      <c r="L32" s="139"/>
      <c r="M32" s="139"/>
      <c r="N32" s="139"/>
      <c r="O32" s="139"/>
      <c r="P32" s="139" t="s">
        <v>183</v>
      </c>
      <c r="Q32" s="884"/>
      <c r="R32" s="884"/>
      <c r="S32" s="884"/>
      <c r="T32" s="884"/>
      <c r="U32" s="884"/>
      <c r="V32" s="285"/>
      <c r="W32" s="283">
        <v>0</v>
      </c>
      <c r="X32" s="863"/>
      <c r="Y32" s="863"/>
      <c r="Z32" s="285"/>
      <c r="AA32" s="403">
        <v>0</v>
      </c>
      <c r="AB32" s="139"/>
    </row>
    <row r="33" spans="2:28" s="22" customFormat="1" ht="12" customHeight="1" x14ac:dyDescent="0.2">
      <c r="B33" s="193" t="s">
        <v>1157</v>
      </c>
      <c r="C33" s="189" t="s">
        <v>1570</v>
      </c>
      <c r="D33" s="193"/>
      <c r="E33" s="193"/>
      <c r="F33" s="193" t="s">
        <v>23</v>
      </c>
      <c r="G33" s="193"/>
      <c r="H33" s="193"/>
      <c r="I33" s="193"/>
      <c r="J33" s="193"/>
      <c r="K33" s="193"/>
      <c r="L33" s="193"/>
      <c r="M33" s="193"/>
      <c r="N33" s="193"/>
      <c r="O33" s="193"/>
      <c r="P33" s="193" t="s">
        <v>183</v>
      </c>
      <c r="Q33" s="885"/>
      <c r="R33" s="885"/>
      <c r="S33" s="885"/>
      <c r="T33" s="885"/>
      <c r="U33" s="885"/>
      <c r="V33" s="307"/>
      <c r="W33" s="283">
        <v>0</v>
      </c>
      <c r="X33" s="887"/>
      <c r="Y33" s="887"/>
      <c r="Z33" s="307"/>
      <c r="AA33" s="426">
        <v>0</v>
      </c>
      <c r="AB33" s="193"/>
    </row>
    <row r="34" spans="2:28" s="22" customFormat="1" ht="12" customHeight="1" x14ac:dyDescent="0.2">
      <c r="B34" s="139"/>
      <c r="C34" s="138" t="s">
        <v>1789</v>
      </c>
      <c r="D34" s="139"/>
      <c r="E34" s="139"/>
      <c r="F34" s="139" t="s">
        <v>1715</v>
      </c>
      <c r="G34" s="139"/>
      <c r="H34" s="139"/>
      <c r="I34" s="139"/>
      <c r="J34" s="139"/>
      <c r="K34" s="781"/>
      <c r="L34" s="139" t="s">
        <v>620</v>
      </c>
      <c r="M34" s="139"/>
      <c r="N34" s="139"/>
      <c r="O34" s="139"/>
      <c r="P34" s="139" t="s">
        <v>183</v>
      </c>
      <c r="Q34" s="884"/>
      <c r="R34" s="884"/>
      <c r="S34" s="884"/>
      <c r="T34" s="884"/>
      <c r="U34" s="884"/>
      <c r="V34" s="285"/>
      <c r="W34" s="283">
        <v>0</v>
      </c>
      <c r="X34" s="863"/>
      <c r="Y34" s="863"/>
      <c r="Z34" s="285"/>
      <c r="AA34" s="403">
        <v>0</v>
      </c>
      <c r="AB34" s="139"/>
    </row>
    <row r="35" spans="2:28" s="22" customFormat="1" ht="12" customHeight="1" x14ac:dyDescent="0.2">
      <c r="B35" s="193" t="s">
        <v>1157</v>
      </c>
      <c r="C35" s="189" t="s">
        <v>2004</v>
      </c>
      <c r="D35" s="193"/>
      <c r="E35" s="193"/>
      <c r="F35" s="193" t="s">
        <v>1715</v>
      </c>
      <c r="G35" s="193"/>
      <c r="H35" s="193"/>
      <c r="I35" s="193"/>
      <c r="J35" s="193"/>
      <c r="K35" s="883"/>
      <c r="L35" s="193" t="s">
        <v>620</v>
      </c>
      <c r="M35" s="193"/>
      <c r="N35" s="193"/>
      <c r="O35" s="193"/>
      <c r="P35" s="193" t="s">
        <v>183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583</v>
      </c>
      <c r="D37" s="139"/>
      <c r="E37" s="139"/>
      <c r="F37" s="139"/>
      <c r="G37" s="139"/>
      <c r="H37" s="139"/>
      <c r="I37" s="139"/>
      <c r="J37" s="139"/>
      <c r="K37" s="139"/>
      <c r="L37" s="139"/>
      <c r="M37" s="139"/>
      <c r="N37" s="292" t="s">
        <v>670</v>
      </c>
      <c r="O37" s="139"/>
      <c r="P37" s="292"/>
      <c r="Q37" s="403">
        <v>15548</v>
      </c>
      <c r="R37" s="403">
        <v>0</v>
      </c>
      <c r="S37" s="403">
        <v>5256</v>
      </c>
      <c r="T37" s="403">
        <v>0</v>
      </c>
      <c r="U37" s="403">
        <v>0</v>
      </c>
      <c r="V37" s="285"/>
      <c r="W37" s="403">
        <v>20804</v>
      </c>
      <c r="X37" s="403">
        <v>0</v>
      </c>
      <c r="Y37" s="403">
        <v>20355</v>
      </c>
      <c r="Z37" s="285"/>
      <c r="AA37" s="403">
        <v>41159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1754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1236</v>
      </c>
      <c r="R41" s="332" t="s">
        <v>1721</v>
      </c>
      <c r="S41" s="332" t="s">
        <v>1111</v>
      </c>
      <c r="T41" s="332" t="s">
        <v>1112</v>
      </c>
      <c r="U41" s="332" t="s">
        <v>1715</v>
      </c>
      <c r="V41" s="141"/>
      <c r="W41" s="333" t="s">
        <v>668</v>
      </c>
      <c r="X41" s="333" t="s">
        <v>1602</v>
      </c>
      <c r="Y41" s="333" t="s">
        <v>1603</v>
      </c>
      <c r="Z41" s="305"/>
      <c r="AA41" s="333" t="s">
        <v>607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1507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230</v>
      </c>
      <c r="R45" s="334" t="s">
        <v>230</v>
      </c>
      <c r="S45" s="334" t="s">
        <v>230</v>
      </c>
      <c r="T45" s="334" t="s">
        <v>230</v>
      </c>
      <c r="U45" s="334" t="s">
        <v>230</v>
      </c>
      <c r="V45" s="141"/>
      <c r="W45" s="326" t="s">
        <v>230</v>
      </c>
      <c r="X45" s="326" t="s">
        <v>230</v>
      </c>
      <c r="Y45" s="326" t="s">
        <v>230</v>
      </c>
      <c r="Z45" s="305"/>
      <c r="AA45" s="322" t="s">
        <v>230</v>
      </c>
      <c r="AB45" s="139"/>
    </row>
    <row r="46" spans="2:28" s="22" customFormat="1" ht="12" customHeight="1" x14ac:dyDescent="0.2">
      <c r="B46" s="139"/>
      <c r="C46" s="138" t="s">
        <v>238</v>
      </c>
      <c r="D46" s="139"/>
      <c r="E46" s="139"/>
      <c r="F46" s="139" t="s">
        <v>24</v>
      </c>
      <c r="G46" s="139"/>
      <c r="H46" s="139"/>
      <c r="I46" s="139"/>
      <c r="J46" s="139"/>
      <c r="K46" s="139"/>
      <c r="L46" s="139"/>
      <c r="M46" s="139"/>
      <c r="N46" s="139"/>
      <c r="O46" s="139"/>
      <c r="P46" s="139" t="s">
        <v>183</v>
      </c>
      <c r="Q46" s="290"/>
      <c r="R46" s="290"/>
      <c r="S46" s="290"/>
      <c r="T46" s="290"/>
      <c r="U46" s="290"/>
      <c r="V46" s="285"/>
      <c r="W46" s="291"/>
      <c r="X46" s="863"/>
      <c r="Y46" s="291"/>
      <c r="Z46" s="285"/>
      <c r="AA46" s="403">
        <v>0</v>
      </c>
      <c r="AB46" s="139"/>
    </row>
    <row r="47" spans="2:28" s="22" customFormat="1" ht="12" customHeight="1" x14ac:dyDescent="0.2">
      <c r="B47" s="139"/>
      <c r="C47" s="138" t="s">
        <v>239</v>
      </c>
      <c r="D47" s="139"/>
      <c r="E47" s="139"/>
      <c r="F47" s="139" t="s">
        <v>25</v>
      </c>
      <c r="G47" s="139"/>
      <c r="H47" s="139"/>
      <c r="I47" s="139"/>
      <c r="J47" s="139"/>
      <c r="K47" s="139"/>
      <c r="L47" s="139"/>
      <c r="M47" s="139"/>
      <c r="N47" s="139"/>
      <c r="O47" s="139"/>
      <c r="P47" s="139" t="s">
        <v>183</v>
      </c>
      <c r="Q47" s="884"/>
      <c r="R47" s="884"/>
      <c r="S47" s="884"/>
      <c r="T47" s="884"/>
      <c r="U47" s="884"/>
      <c r="V47" s="285"/>
      <c r="W47" s="283">
        <v>0</v>
      </c>
      <c r="X47" s="863"/>
      <c r="Y47" s="863"/>
      <c r="Z47" s="285"/>
      <c r="AA47" s="403">
        <v>0</v>
      </c>
      <c r="AB47" s="139"/>
    </row>
    <row r="48" spans="2:28" s="22" customFormat="1" ht="12" customHeight="1" x14ac:dyDescent="0.2">
      <c r="B48" s="139"/>
      <c r="C48" s="138" t="s">
        <v>240</v>
      </c>
      <c r="D48" s="139"/>
      <c r="E48" s="139"/>
      <c r="F48" s="139" t="s">
        <v>695</v>
      </c>
      <c r="G48" s="139"/>
      <c r="H48" s="139"/>
      <c r="I48" s="139"/>
      <c r="J48" s="139"/>
      <c r="K48" s="139"/>
      <c r="L48" s="139"/>
      <c r="M48" s="139"/>
      <c r="N48" s="139"/>
      <c r="O48" s="139"/>
      <c r="P48" s="139" t="s">
        <v>183</v>
      </c>
      <c r="Q48" s="884"/>
      <c r="R48" s="884"/>
      <c r="S48" s="884"/>
      <c r="T48" s="884"/>
      <c r="U48" s="884"/>
      <c r="V48" s="285"/>
      <c r="W48" s="283">
        <v>0</v>
      </c>
      <c r="X48" s="863"/>
      <c r="Y48" s="863">
        <v>16221</v>
      </c>
      <c r="Z48" s="285"/>
      <c r="AA48" s="403">
        <v>16221</v>
      </c>
      <c r="AB48" s="139"/>
    </row>
    <row r="49" spans="2:28" s="22" customFormat="1" ht="12" customHeight="1" x14ac:dyDescent="0.2">
      <c r="B49" s="139"/>
      <c r="C49" s="138" t="s">
        <v>241</v>
      </c>
      <c r="D49" s="139"/>
      <c r="E49" s="139"/>
      <c r="F49" s="139" t="s">
        <v>1715</v>
      </c>
      <c r="G49" s="139"/>
      <c r="H49" s="139"/>
      <c r="I49" s="139"/>
      <c r="J49" s="139"/>
      <c r="K49" s="781"/>
      <c r="L49" s="139" t="s">
        <v>620</v>
      </c>
      <c r="M49" s="139"/>
      <c r="N49" s="139"/>
      <c r="O49" s="139"/>
      <c r="P49" s="139" t="s">
        <v>183</v>
      </c>
      <c r="Q49" s="884"/>
      <c r="R49" s="884"/>
      <c r="S49" s="884"/>
      <c r="T49" s="884"/>
      <c r="U49" s="884"/>
      <c r="V49" s="285"/>
      <c r="W49" s="283">
        <v>0</v>
      </c>
      <c r="X49" s="863"/>
      <c r="Y49" s="863"/>
      <c r="Z49" s="285"/>
      <c r="AA49" s="403">
        <v>0</v>
      </c>
      <c r="AB49" s="139"/>
    </row>
    <row r="50" spans="2:28" s="22" customFormat="1" ht="12" customHeight="1" x14ac:dyDescent="0.2">
      <c r="B50" s="193" t="s">
        <v>1157</v>
      </c>
      <c r="C50" s="189" t="s">
        <v>2005</v>
      </c>
      <c r="D50" s="193"/>
      <c r="E50" s="193"/>
      <c r="F50" s="193" t="s">
        <v>1715</v>
      </c>
      <c r="G50" s="193"/>
      <c r="H50" s="193"/>
      <c r="I50" s="193"/>
      <c r="J50" s="193"/>
      <c r="K50" s="883"/>
      <c r="L50" s="193" t="s">
        <v>620</v>
      </c>
      <c r="M50" s="193"/>
      <c r="N50" s="193"/>
      <c r="O50" s="193"/>
      <c r="P50" s="193" t="s">
        <v>183</v>
      </c>
      <c r="Q50" s="885"/>
      <c r="R50" s="885"/>
      <c r="S50" s="885"/>
      <c r="T50" s="885"/>
      <c r="U50" s="885"/>
      <c r="V50" s="307"/>
      <c r="W50" s="308">
        <v>0</v>
      </c>
      <c r="X50" s="887"/>
      <c r="Y50" s="887"/>
      <c r="Z50" s="307"/>
      <c r="AA50" s="426">
        <v>0</v>
      </c>
      <c r="AB50" s="193"/>
    </row>
    <row r="51" spans="2:28" s="22" customFormat="1" x14ac:dyDescent="0.2">
      <c r="B51" s="139"/>
      <c r="C51" s="146" t="s">
        <v>242</v>
      </c>
      <c r="D51" s="139"/>
      <c r="E51" s="139"/>
      <c r="F51" s="139"/>
      <c r="G51" s="139"/>
      <c r="H51" s="139"/>
      <c r="I51" s="139"/>
      <c r="J51" s="139"/>
      <c r="K51" s="139"/>
      <c r="L51" s="139"/>
      <c r="M51" s="139"/>
      <c r="N51" s="292" t="s">
        <v>1507</v>
      </c>
      <c r="O51" s="139"/>
      <c r="P51" s="292"/>
      <c r="Q51" s="284">
        <v>0</v>
      </c>
      <c r="R51" s="284">
        <v>0</v>
      </c>
      <c r="S51" s="284">
        <v>0</v>
      </c>
      <c r="T51" s="284">
        <v>0</v>
      </c>
      <c r="U51" s="284">
        <v>0</v>
      </c>
      <c r="V51" s="285"/>
      <c r="W51" s="283">
        <v>0</v>
      </c>
      <c r="X51" s="284">
        <v>0</v>
      </c>
      <c r="Y51" s="284">
        <v>16221</v>
      </c>
      <c r="Z51" s="285"/>
      <c r="AA51" s="403">
        <v>16221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450</v>
      </c>
      <c r="D56" s="139"/>
      <c r="E56" s="139"/>
      <c r="F56" s="139" t="s">
        <v>1274</v>
      </c>
      <c r="G56" s="139"/>
      <c r="H56" s="139"/>
      <c r="I56" s="139"/>
      <c r="J56" s="139"/>
      <c r="K56" s="139"/>
      <c r="L56" s="139"/>
      <c r="M56" s="139"/>
      <c r="N56" s="139"/>
      <c r="O56" s="139"/>
      <c r="P56" s="139" t="s">
        <v>183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237</v>
      </c>
      <c r="D58" s="139"/>
      <c r="E58" s="139"/>
      <c r="F58" s="139" t="s">
        <v>1555</v>
      </c>
      <c r="G58" s="139"/>
      <c r="H58" s="139"/>
      <c r="I58" s="139"/>
      <c r="J58" s="139"/>
      <c r="K58" s="139"/>
      <c r="L58" s="139"/>
      <c r="M58" s="139"/>
      <c r="N58" s="139"/>
      <c r="O58" s="139"/>
      <c r="P58" s="139" t="s">
        <v>183</v>
      </c>
      <c r="Q58" s="284">
        <v>1714461.0674005435</v>
      </c>
      <c r="R58" s="284">
        <v>517</v>
      </c>
      <c r="S58" s="284">
        <v>427734.5811933364</v>
      </c>
      <c r="T58" s="284">
        <v>503</v>
      </c>
      <c r="U58" s="284">
        <v>0</v>
      </c>
      <c r="V58" s="285"/>
      <c r="W58" s="283">
        <v>2143215.6485938798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2" s="1" customFormat="1" ht="6" customHeight="1" x14ac:dyDescent="0.2">
      <c r="A2" s="78"/>
      <c r="B2" s="83"/>
      <c r="C2" s="861" t="s">
        <v>2089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2108</v>
      </c>
      <c r="D3" s="84"/>
      <c r="E3" s="83"/>
      <c r="F3" s="85"/>
      <c r="G3" s="86"/>
      <c r="H3" s="83"/>
      <c r="I3" s="85"/>
      <c r="J3" s="86"/>
      <c r="K3" s="85"/>
      <c r="L3" s="86"/>
      <c r="M3" s="83"/>
      <c r="N3" s="83"/>
      <c r="O3" s="83"/>
      <c r="P3" s="83"/>
      <c r="Q3" s="83"/>
      <c r="R3" s="83"/>
      <c r="S3" s="83"/>
      <c r="T3" s="83"/>
      <c r="U3" s="87" t="s">
        <v>2006</v>
      </c>
      <c r="V3" s="83"/>
    </row>
    <row r="4" spans="1:22" s="3" customFormat="1" ht="16.5" x14ac:dyDescent="0.2">
      <c r="A4" s="78"/>
      <c r="B4" s="88"/>
      <c r="C4" s="135" t="s">
        <v>2109</v>
      </c>
      <c r="D4" s="84"/>
      <c r="E4" s="83"/>
      <c r="F4" s="85"/>
      <c r="G4" s="104"/>
      <c r="H4" s="83"/>
      <c r="I4" s="85"/>
      <c r="J4" s="104"/>
      <c r="K4" s="84"/>
      <c r="L4" s="86"/>
      <c r="M4" s="85"/>
      <c r="N4" s="85"/>
      <c r="O4" s="85"/>
      <c r="P4" s="85"/>
      <c r="Q4" s="85"/>
      <c r="R4" s="85"/>
      <c r="S4" s="85"/>
      <c r="T4" s="85"/>
      <c r="U4" s="102" t="s">
        <v>1807</v>
      </c>
      <c r="V4" s="84"/>
    </row>
    <row r="5" spans="1:22" s="6" customFormat="1" ht="16.5" x14ac:dyDescent="0.2">
      <c r="A5" s="78"/>
      <c r="B5" s="83"/>
      <c r="C5" s="135" t="s">
        <v>532</v>
      </c>
      <c r="D5" s="83"/>
      <c r="E5" s="83"/>
      <c r="F5" s="83"/>
      <c r="G5" s="132" t="s">
        <v>1503</v>
      </c>
      <c r="H5" s="83"/>
      <c r="I5" s="83"/>
      <c r="J5" s="101"/>
      <c r="K5" s="83"/>
      <c r="L5" s="91"/>
      <c r="M5" s="92"/>
      <c r="N5" s="85"/>
      <c r="O5" s="85"/>
      <c r="P5" s="85"/>
      <c r="Q5" s="85"/>
      <c r="R5" s="85"/>
      <c r="S5" s="85"/>
      <c r="T5" s="85"/>
      <c r="U5" s="103" t="s">
        <v>531</v>
      </c>
      <c r="V5" s="84"/>
    </row>
    <row r="6" spans="1:22" s="22" customFormat="1" ht="18.75" hidden="1" x14ac:dyDescent="0.2">
      <c r="A6" s="78"/>
      <c r="B6" s="83"/>
      <c r="C6" s="134" t="s">
        <v>2110</v>
      </c>
      <c r="D6" s="84"/>
      <c r="E6" s="83"/>
      <c r="F6" s="85"/>
      <c r="G6" s="133"/>
      <c r="H6" s="83"/>
      <c r="I6" s="85"/>
      <c r="J6" s="104"/>
      <c r="K6" s="85"/>
      <c r="L6" s="86"/>
      <c r="M6" s="83"/>
      <c r="N6" s="83"/>
      <c r="O6" s="83"/>
      <c r="P6" s="83"/>
      <c r="Q6" s="83"/>
      <c r="R6" s="83"/>
      <c r="S6" s="83"/>
      <c r="T6" s="83"/>
      <c r="U6" s="87" t="s">
        <v>2007</v>
      </c>
      <c r="V6" s="83"/>
    </row>
    <row r="7" spans="1:22" s="22" customFormat="1" ht="16.5" hidden="1" x14ac:dyDescent="0.2">
      <c r="A7" s="78"/>
      <c r="B7" s="88"/>
      <c r="C7" s="135" t="s">
        <v>2111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1465</v>
      </c>
      <c r="D8" s="83"/>
      <c r="E8" s="83"/>
      <c r="F8" s="83"/>
      <c r="G8" s="132"/>
      <c r="H8" s="83"/>
      <c r="I8" s="83"/>
      <c r="J8" s="101" t="s">
        <v>1504</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1755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518</v>
      </c>
      <c r="G13" s="139"/>
      <c r="H13" s="145"/>
      <c r="I13" s="145"/>
      <c r="J13" s="145"/>
      <c r="K13" s="145"/>
      <c r="L13" s="145"/>
      <c r="M13" s="139"/>
      <c r="N13" s="139"/>
      <c r="O13" s="139"/>
      <c r="P13" s="139"/>
      <c r="Q13" s="139"/>
      <c r="R13" s="145"/>
      <c r="S13" s="139"/>
      <c r="T13" s="145"/>
      <c r="U13" s="339" t="s">
        <v>230</v>
      </c>
      <c r="V13" s="139"/>
    </row>
    <row r="14" spans="1:22" s="23" customFormat="1" ht="11.1" customHeight="1" x14ac:dyDescent="0.2">
      <c r="B14" s="139"/>
      <c r="C14" s="138" t="s">
        <v>1942</v>
      </c>
      <c r="D14" s="139"/>
      <c r="E14" s="139"/>
      <c r="F14" s="139"/>
      <c r="G14" s="139" t="s">
        <v>675</v>
      </c>
      <c r="H14" s="145"/>
      <c r="I14" s="145"/>
      <c r="J14" s="145"/>
      <c r="K14" s="145"/>
      <c r="L14" s="145"/>
      <c r="M14" s="139"/>
      <c r="N14" s="139"/>
      <c r="O14" s="139"/>
      <c r="P14" s="139"/>
      <c r="Q14" s="139"/>
      <c r="R14" s="145"/>
      <c r="S14" s="139"/>
      <c r="T14" s="145" t="s">
        <v>183</v>
      </c>
      <c r="U14" s="771">
        <v>1069116</v>
      </c>
      <c r="V14" s="139"/>
    </row>
    <row r="15" spans="1:22" s="23" customFormat="1" ht="11.1" customHeight="1" x14ac:dyDescent="0.2">
      <c r="B15" s="139"/>
      <c r="C15" s="138" t="s">
        <v>1943</v>
      </c>
      <c r="D15" s="139"/>
      <c r="E15" s="139"/>
      <c r="F15" s="139"/>
      <c r="G15" s="139" t="s">
        <v>1591</v>
      </c>
      <c r="H15" s="145"/>
      <c r="I15" s="145"/>
      <c r="J15" s="145"/>
      <c r="K15" s="145"/>
      <c r="L15" s="145"/>
      <c r="M15" s="139"/>
      <c r="N15" s="139"/>
      <c r="O15" s="139"/>
      <c r="P15" s="139"/>
      <c r="Q15" s="139"/>
      <c r="R15" s="145"/>
      <c r="S15" s="139"/>
      <c r="T15" s="145" t="s">
        <v>183</v>
      </c>
      <c r="U15" s="771"/>
      <c r="V15" s="139"/>
    </row>
    <row r="16" spans="1:22" s="23" customFormat="1" ht="11.1" customHeight="1" x14ac:dyDescent="0.2">
      <c r="B16" s="139"/>
      <c r="C16" s="138" t="s">
        <v>1944</v>
      </c>
      <c r="D16" s="139"/>
      <c r="E16" s="139"/>
      <c r="F16" s="139"/>
      <c r="G16" s="139" t="s">
        <v>1592</v>
      </c>
      <c r="H16" s="145"/>
      <c r="I16" s="145"/>
      <c r="J16" s="145"/>
      <c r="K16" s="145"/>
      <c r="L16" s="145"/>
      <c r="M16" s="139"/>
      <c r="N16" s="139"/>
      <c r="O16" s="139"/>
      <c r="P16" s="139"/>
      <c r="Q16" s="139"/>
      <c r="R16" s="145"/>
      <c r="S16" s="139"/>
      <c r="T16" s="145" t="s">
        <v>183</v>
      </c>
      <c r="U16" s="771">
        <v>387500</v>
      </c>
      <c r="V16" s="139"/>
    </row>
    <row r="17" spans="2:22" s="23" customFormat="1" ht="12" customHeight="1" x14ac:dyDescent="0.2">
      <c r="B17" s="139"/>
      <c r="C17" s="138" t="s">
        <v>1560</v>
      </c>
      <c r="D17" s="139"/>
      <c r="E17" s="139"/>
      <c r="F17" s="139"/>
      <c r="G17" s="139"/>
      <c r="H17" s="145"/>
      <c r="I17" s="145"/>
      <c r="J17" s="145"/>
      <c r="K17" s="145"/>
      <c r="L17" s="145"/>
      <c r="M17" s="139"/>
      <c r="N17" s="139"/>
      <c r="O17" s="139"/>
      <c r="P17" s="139"/>
      <c r="Q17" s="139"/>
      <c r="R17" s="144" t="s">
        <v>546</v>
      </c>
      <c r="S17" s="145"/>
      <c r="T17" s="144"/>
      <c r="U17" s="311">
        <v>1456616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1561</v>
      </c>
      <c r="D19" s="139"/>
      <c r="E19" s="139"/>
      <c r="F19" s="139" t="s">
        <v>140</v>
      </c>
      <c r="G19" s="139"/>
      <c r="H19" s="145"/>
      <c r="I19" s="145"/>
      <c r="J19" s="145"/>
      <c r="K19" s="145"/>
      <c r="L19" s="145"/>
      <c r="M19" s="139"/>
      <c r="N19" s="139"/>
      <c r="O19" s="139"/>
      <c r="P19" s="139"/>
      <c r="Q19" s="139"/>
      <c r="R19" s="145"/>
      <c r="S19" s="139"/>
      <c r="T19" s="145" t="s">
        <v>183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1957</v>
      </c>
      <c r="D22" s="139"/>
      <c r="E22" s="139"/>
      <c r="F22" s="139"/>
      <c r="G22" s="139" t="s">
        <v>1593</v>
      </c>
      <c r="H22" s="145"/>
      <c r="I22" s="145"/>
      <c r="J22" s="145"/>
      <c r="K22" s="145"/>
      <c r="L22" s="145"/>
      <c r="M22" s="145"/>
      <c r="N22" s="139"/>
      <c r="O22" s="139"/>
      <c r="P22" s="139"/>
      <c r="Q22" s="139"/>
      <c r="R22" s="145"/>
      <c r="S22" s="139"/>
      <c r="T22" s="145" t="s">
        <v>183</v>
      </c>
      <c r="U22" s="771"/>
      <c r="V22" s="139"/>
    </row>
    <row r="23" spans="2:22" s="23" customFormat="1" ht="11.1" customHeight="1" x14ac:dyDescent="0.2">
      <c r="B23" s="139"/>
      <c r="C23" s="138" t="s">
        <v>1958</v>
      </c>
      <c r="D23" s="139"/>
      <c r="E23" s="139"/>
      <c r="F23" s="139"/>
      <c r="G23" s="139" t="s">
        <v>1940</v>
      </c>
      <c r="H23" s="145"/>
      <c r="I23" s="145"/>
      <c r="J23" s="145"/>
      <c r="K23" s="145"/>
      <c r="L23" s="145"/>
      <c r="M23" s="139"/>
      <c r="N23" s="139"/>
      <c r="O23" s="139"/>
      <c r="P23" s="139"/>
      <c r="Q23" s="139"/>
      <c r="R23" s="145"/>
      <c r="S23" s="139"/>
      <c r="T23" s="145" t="s">
        <v>183</v>
      </c>
      <c r="U23" s="771"/>
      <c r="V23" s="139"/>
    </row>
    <row r="24" spans="2:22" s="23" customFormat="1" ht="11.1" customHeight="1" x14ac:dyDescent="0.2">
      <c r="B24" s="139"/>
      <c r="C24" s="138" t="s">
        <v>1959</v>
      </c>
      <c r="D24" s="139"/>
      <c r="E24" s="139"/>
      <c r="F24" s="139"/>
      <c r="G24" s="139" t="s">
        <v>1787</v>
      </c>
      <c r="H24" s="145"/>
      <c r="I24" s="145"/>
      <c r="J24" s="145"/>
      <c r="K24" s="145"/>
      <c r="L24" s="145"/>
      <c r="M24" s="139"/>
      <c r="N24" s="139"/>
      <c r="O24" s="139"/>
      <c r="P24" s="139"/>
      <c r="Q24" s="139"/>
      <c r="R24" s="145"/>
      <c r="S24" s="139"/>
      <c r="T24" s="145" t="s">
        <v>183</v>
      </c>
      <c r="U24" s="771"/>
      <c r="V24" s="139"/>
    </row>
    <row r="25" spans="2:22" s="23" customFormat="1" ht="12" customHeight="1" x14ac:dyDescent="0.2">
      <c r="B25" s="139"/>
      <c r="C25" s="138" t="s">
        <v>1562</v>
      </c>
      <c r="D25" s="139"/>
      <c r="E25" s="139"/>
      <c r="F25" s="139"/>
      <c r="G25" s="139"/>
      <c r="H25" s="145"/>
      <c r="I25" s="145"/>
      <c r="J25" s="145"/>
      <c r="K25" s="145"/>
      <c r="L25" s="145"/>
      <c r="M25" s="145"/>
      <c r="N25" s="139"/>
      <c r="O25" s="139"/>
      <c r="P25" s="139"/>
      <c r="Q25" s="139"/>
      <c r="R25" s="144" t="s">
        <v>546</v>
      </c>
      <c r="S25" s="145"/>
      <c r="T25" s="144"/>
      <c r="U25" s="311">
        <v>0</v>
      </c>
      <c r="V25" s="139"/>
    </row>
    <row r="26" spans="2:22" s="23" customFormat="1" ht="11.1" customHeight="1" x14ac:dyDescent="0.2">
      <c r="B26" s="139"/>
      <c r="C26" s="138"/>
      <c r="D26" s="139"/>
      <c r="E26" s="139"/>
      <c r="F26" s="139" t="s">
        <v>1129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1961</v>
      </c>
      <c r="D27" s="139"/>
      <c r="E27" s="139"/>
      <c r="F27" s="139"/>
      <c r="G27" s="139" t="s">
        <v>102</v>
      </c>
      <c r="H27" s="145"/>
      <c r="I27" s="145"/>
      <c r="J27" s="145"/>
      <c r="K27" s="145"/>
      <c r="L27" s="145"/>
      <c r="M27" s="139"/>
      <c r="N27" s="139"/>
      <c r="O27" s="139"/>
      <c r="P27" s="139"/>
      <c r="Q27" s="139"/>
      <c r="R27" s="145"/>
      <c r="S27" s="139"/>
      <c r="T27" s="145" t="s">
        <v>183</v>
      </c>
      <c r="U27" s="771"/>
      <c r="V27" s="139"/>
    </row>
    <row r="28" spans="2:22" s="23" customFormat="1" ht="11.1" customHeight="1" x14ac:dyDescent="0.2">
      <c r="B28" s="139"/>
      <c r="C28" s="138" t="s">
        <v>1387</v>
      </c>
      <c r="D28" s="139"/>
      <c r="E28" s="139"/>
      <c r="F28" s="139"/>
      <c r="G28" s="139" t="s">
        <v>103</v>
      </c>
      <c r="H28" s="145"/>
      <c r="I28" s="145"/>
      <c r="J28" s="145"/>
      <c r="K28" s="145"/>
      <c r="L28" s="145"/>
      <c r="M28" s="139"/>
      <c r="N28" s="139"/>
      <c r="O28" s="139"/>
      <c r="P28" s="139"/>
      <c r="Q28" s="139"/>
      <c r="R28" s="145"/>
      <c r="S28" s="139"/>
      <c r="T28" s="145" t="s">
        <v>183</v>
      </c>
      <c r="U28" s="771"/>
      <c r="V28" s="139"/>
    </row>
    <row r="29" spans="2:22" s="23" customFormat="1" ht="12" customHeight="1" x14ac:dyDescent="0.2">
      <c r="B29" s="139"/>
      <c r="C29" s="138" t="s">
        <v>1563</v>
      </c>
      <c r="D29" s="139"/>
      <c r="E29" s="139"/>
      <c r="F29" s="139"/>
      <c r="G29" s="139"/>
      <c r="H29" s="145"/>
      <c r="I29" s="145"/>
      <c r="J29" s="145"/>
      <c r="K29" s="145"/>
      <c r="L29" s="145"/>
      <c r="M29" s="139"/>
      <c r="N29" s="139"/>
      <c r="O29" s="139"/>
      <c r="P29" s="139"/>
      <c r="Q29" s="139"/>
      <c r="R29" s="144" t="s">
        <v>546</v>
      </c>
      <c r="S29" s="145"/>
      <c r="T29" s="144"/>
      <c r="U29" s="311">
        <v>0</v>
      </c>
      <c r="V29" s="139"/>
    </row>
    <row r="30" spans="2:22" s="23" customFormat="1" ht="11.1" customHeight="1" x14ac:dyDescent="0.2">
      <c r="B30" s="139"/>
      <c r="C30" s="138"/>
      <c r="D30" s="139"/>
      <c r="E30" s="139"/>
      <c r="F30" s="139" t="s">
        <v>1917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953</v>
      </c>
      <c r="D31" s="139"/>
      <c r="E31" s="139"/>
      <c r="F31" s="139"/>
      <c r="G31" s="139" t="s">
        <v>827</v>
      </c>
      <c r="H31" s="145"/>
      <c r="I31" s="145"/>
      <c r="J31" s="145"/>
      <c r="K31" s="145"/>
      <c r="L31" s="145"/>
      <c r="M31" s="139"/>
      <c r="N31" s="139"/>
      <c r="O31" s="139"/>
      <c r="P31" s="139"/>
      <c r="Q31" s="139"/>
      <c r="R31" s="145"/>
      <c r="S31" s="139"/>
      <c r="T31" s="145" t="s">
        <v>183</v>
      </c>
      <c r="U31" s="771"/>
      <c r="V31" s="139"/>
    </row>
    <row r="32" spans="2:22" s="23" customFormat="1" ht="11.1" customHeight="1" x14ac:dyDescent="0.2">
      <c r="B32" s="139"/>
      <c r="C32" s="138" t="s">
        <v>954</v>
      </c>
      <c r="D32" s="139"/>
      <c r="E32" s="139"/>
      <c r="F32" s="139"/>
      <c r="G32" s="139" t="s">
        <v>58</v>
      </c>
      <c r="H32" s="145"/>
      <c r="I32" s="145"/>
      <c r="J32" s="145"/>
      <c r="K32" s="145"/>
      <c r="L32" s="145"/>
      <c r="M32" s="139"/>
      <c r="N32" s="139"/>
      <c r="O32" s="139"/>
      <c r="P32" s="139"/>
      <c r="Q32" s="139"/>
      <c r="R32" s="145"/>
      <c r="S32" s="139"/>
      <c r="T32" s="145" t="s">
        <v>183</v>
      </c>
      <c r="U32" s="771"/>
      <c r="V32" s="139"/>
    </row>
    <row r="33" spans="2:22" s="23" customFormat="1" ht="12" customHeight="1" x14ac:dyDescent="0.2">
      <c r="B33" s="139"/>
      <c r="C33" s="138" t="s">
        <v>1564</v>
      </c>
      <c r="D33" s="139"/>
      <c r="E33" s="139"/>
      <c r="F33" s="139"/>
      <c r="G33" s="139"/>
      <c r="H33" s="145"/>
      <c r="I33" s="145"/>
      <c r="J33" s="145"/>
      <c r="K33" s="145"/>
      <c r="L33" s="145"/>
      <c r="M33" s="139"/>
      <c r="N33" s="139"/>
      <c r="O33" s="139"/>
      <c r="P33" s="139"/>
      <c r="Q33" s="139"/>
      <c r="R33" s="144" t="s">
        <v>546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1862</v>
      </c>
      <c r="D35" s="139"/>
      <c r="E35" s="139"/>
      <c r="F35" s="139"/>
      <c r="G35" s="139"/>
      <c r="H35" s="145"/>
      <c r="I35" s="145"/>
      <c r="J35" s="145"/>
      <c r="K35" s="145"/>
      <c r="L35" s="145"/>
      <c r="M35" s="139"/>
      <c r="N35" s="139"/>
      <c r="O35" s="139"/>
      <c r="P35" s="139"/>
      <c r="Q35" s="139"/>
      <c r="R35" s="144" t="s">
        <v>1018</v>
      </c>
      <c r="S35" s="145"/>
      <c r="T35" s="144"/>
      <c r="U35" s="312">
        <v>1456616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712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1848</v>
      </c>
      <c r="D40" s="139"/>
      <c r="E40" s="139"/>
      <c r="F40" s="139" t="s">
        <v>1759</v>
      </c>
      <c r="G40" s="139"/>
      <c r="H40" s="145"/>
      <c r="I40" s="145"/>
      <c r="J40" s="145"/>
      <c r="K40" s="145"/>
      <c r="L40" s="145"/>
      <c r="M40" s="139"/>
      <c r="N40" s="139"/>
      <c r="O40" s="139"/>
      <c r="P40" s="139"/>
      <c r="Q40" s="139"/>
      <c r="R40" s="145"/>
      <c r="S40" s="139"/>
      <c r="T40" s="145" t="s">
        <v>183</v>
      </c>
      <c r="U40" s="771"/>
      <c r="V40" s="139"/>
    </row>
    <row r="41" spans="2:22" s="23" customFormat="1" ht="11.1" customHeight="1" x14ac:dyDescent="0.2">
      <c r="B41" s="139"/>
      <c r="C41" s="138" t="s">
        <v>1849</v>
      </c>
      <c r="D41" s="139"/>
      <c r="E41" s="139"/>
      <c r="F41" s="139" t="s">
        <v>104</v>
      </c>
      <c r="G41" s="139"/>
      <c r="H41" s="145"/>
      <c r="I41" s="145"/>
      <c r="J41" s="145"/>
      <c r="K41" s="145"/>
      <c r="L41" s="145"/>
      <c r="M41" s="139"/>
      <c r="N41" s="139"/>
      <c r="O41" s="139"/>
      <c r="P41" s="139"/>
      <c r="Q41" s="139"/>
      <c r="R41" s="145"/>
      <c r="S41" s="139"/>
      <c r="T41" s="145" t="s">
        <v>183</v>
      </c>
      <c r="U41" s="771">
        <v>1456616</v>
      </c>
      <c r="V41" s="139"/>
    </row>
    <row r="42" spans="2:22" s="23" customFormat="1" ht="11.1" customHeight="1" x14ac:dyDescent="0.2">
      <c r="B42" s="139"/>
      <c r="C42" s="138" t="s">
        <v>591</v>
      </c>
      <c r="D42" s="139"/>
      <c r="E42" s="139"/>
      <c r="F42" s="139" t="s">
        <v>1911</v>
      </c>
      <c r="G42" s="139"/>
      <c r="H42" s="145"/>
      <c r="I42" s="145"/>
      <c r="J42" s="145"/>
      <c r="K42" s="145"/>
      <c r="L42" s="145"/>
      <c r="M42" s="139"/>
      <c r="N42" s="139"/>
      <c r="O42" s="139"/>
      <c r="P42" s="139"/>
      <c r="Q42" s="139"/>
      <c r="R42" s="145"/>
      <c r="S42" s="139"/>
      <c r="T42" s="145" t="s">
        <v>183</v>
      </c>
      <c r="U42" s="771"/>
      <c r="V42" s="139"/>
    </row>
    <row r="43" spans="2:22" s="23" customFormat="1" ht="11.1" customHeight="1" x14ac:dyDescent="0.2">
      <c r="B43" s="139"/>
      <c r="C43" s="138" t="s">
        <v>1850</v>
      </c>
      <c r="D43" s="139"/>
      <c r="E43" s="139"/>
      <c r="F43" s="139" t="s">
        <v>336</v>
      </c>
      <c r="G43" s="139"/>
      <c r="H43" s="145"/>
      <c r="I43" s="145"/>
      <c r="J43" s="145"/>
      <c r="K43" s="145"/>
      <c r="L43" s="145"/>
      <c r="M43" s="139"/>
      <c r="N43" s="139"/>
      <c r="O43" s="139"/>
      <c r="P43" s="139"/>
      <c r="Q43" s="139"/>
      <c r="R43" s="145"/>
      <c r="S43" s="139"/>
      <c r="T43" s="145" t="s">
        <v>183</v>
      </c>
      <c r="U43" s="771"/>
      <c r="V43" s="139"/>
    </row>
    <row r="44" spans="2:22" s="23" customFormat="1" ht="11.1" customHeight="1" x14ac:dyDescent="0.2">
      <c r="B44" s="139"/>
      <c r="C44" s="138" t="s">
        <v>1880</v>
      </c>
      <c r="D44" s="139"/>
      <c r="E44" s="139"/>
      <c r="F44" s="139" t="s">
        <v>1996</v>
      </c>
      <c r="G44" s="139"/>
      <c r="H44" s="145"/>
      <c r="I44" s="145"/>
      <c r="J44" s="145"/>
      <c r="K44" s="145"/>
      <c r="L44" s="145"/>
      <c r="M44" s="139"/>
      <c r="N44" s="139"/>
      <c r="O44" s="139"/>
      <c r="P44" s="139"/>
      <c r="Q44" s="139"/>
      <c r="R44" s="145"/>
      <c r="S44" s="139"/>
      <c r="T44" s="145" t="s">
        <v>183</v>
      </c>
      <c r="U44" s="771"/>
      <c r="V44" s="139"/>
    </row>
    <row r="45" spans="2:22" s="23" customFormat="1" ht="11.1" customHeight="1" x14ac:dyDescent="0.2">
      <c r="B45" s="139"/>
      <c r="C45" s="138" t="s">
        <v>1881</v>
      </c>
      <c r="D45" s="139"/>
      <c r="E45" s="139"/>
      <c r="F45" s="139" t="s">
        <v>1123</v>
      </c>
      <c r="G45" s="139"/>
      <c r="H45" s="145"/>
      <c r="I45" s="145"/>
      <c r="J45" s="145"/>
      <c r="K45" s="145"/>
      <c r="L45" s="145"/>
      <c r="M45" s="139"/>
      <c r="N45" s="139"/>
      <c r="O45" s="139"/>
      <c r="P45" s="139"/>
      <c r="Q45" s="139"/>
      <c r="R45" s="145"/>
      <c r="S45" s="139"/>
      <c r="T45" s="145" t="s">
        <v>183</v>
      </c>
      <c r="U45" s="771"/>
      <c r="V45" s="139"/>
    </row>
    <row r="46" spans="2:22" s="23" customFormat="1" ht="11.1" customHeight="1" x14ac:dyDescent="0.2">
      <c r="B46" s="139"/>
      <c r="C46" s="138" t="s">
        <v>466</v>
      </c>
      <c r="D46" s="139"/>
      <c r="E46" s="139"/>
      <c r="F46" s="139" t="s">
        <v>1238</v>
      </c>
      <c r="G46" s="139"/>
      <c r="H46" s="145"/>
      <c r="I46" s="145"/>
      <c r="J46" s="145"/>
      <c r="K46" s="145"/>
      <c r="L46" s="145"/>
      <c r="M46" s="139"/>
      <c r="N46" s="139"/>
      <c r="O46" s="139"/>
      <c r="P46" s="139"/>
      <c r="Q46" s="139"/>
      <c r="R46" s="145"/>
      <c r="S46" s="139"/>
      <c r="T46" s="145" t="s">
        <v>183</v>
      </c>
      <c r="U46" s="771"/>
      <c r="V46" s="139"/>
    </row>
    <row r="47" spans="2:22" s="23" customFormat="1" ht="11.1" customHeight="1" x14ac:dyDescent="0.2">
      <c r="B47" s="139"/>
      <c r="C47" s="138" t="s">
        <v>1845</v>
      </c>
      <c r="D47" s="139"/>
      <c r="E47" s="139"/>
      <c r="F47" s="139" t="s">
        <v>1715</v>
      </c>
      <c r="G47" s="139"/>
      <c r="H47" s="139"/>
      <c r="I47" s="139" t="s">
        <v>81</v>
      </c>
      <c r="J47" s="139"/>
      <c r="K47" s="781"/>
      <c r="L47" s="139" t="s">
        <v>2016</v>
      </c>
      <c r="M47" s="139"/>
      <c r="N47" s="139"/>
      <c r="O47" s="139"/>
      <c r="P47" s="139"/>
      <c r="Q47" s="139"/>
      <c r="R47" s="145"/>
      <c r="S47" s="139"/>
      <c r="T47" s="145" t="s">
        <v>183</v>
      </c>
      <c r="U47" s="771"/>
      <c r="V47" s="139"/>
    </row>
    <row r="48" spans="2:22" s="23" customFormat="1" ht="12" customHeight="1" x14ac:dyDescent="0.2">
      <c r="B48" s="139"/>
      <c r="C48" s="146" t="s">
        <v>1863</v>
      </c>
      <c r="D48" s="139"/>
      <c r="E48" s="139"/>
      <c r="F48" s="139"/>
      <c r="G48" s="139"/>
      <c r="H48" s="145"/>
      <c r="I48" s="145"/>
      <c r="J48" s="145"/>
      <c r="K48" s="145"/>
      <c r="L48" s="145"/>
      <c r="M48" s="139"/>
      <c r="N48" s="139"/>
      <c r="O48" s="139"/>
      <c r="P48" s="139"/>
      <c r="Q48" s="139"/>
      <c r="R48" s="144" t="s">
        <v>1018</v>
      </c>
      <c r="S48" s="145"/>
      <c r="T48" s="144"/>
      <c r="U48" s="311">
        <v>1456616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1054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467</v>
      </c>
      <c r="D53" s="139"/>
      <c r="E53" s="139"/>
      <c r="F53" s="139" t="s">
        <v>1014</v>
      </c>
      <c r="G53" s="139"/>
      <c r="H53" s="145"/>
      <c r="I53" s="145"/>
      <c r="J53" s="145"/>
      <c r="K53" s="145"/>
      <c r="L53" s="145"/>
      <c r="M53" s="139"/>
      <c r="N53" s="139"/>
      <c r="O53" s="139"/>
      <c r="P53" s="139"/>
      <c r="Q53" s="139"/>
      <c r="R53" s="145"/>
      <c r="S53" s="139"/>
      <c r="T53" s="145" t="s">
        <v>183</v>
      </c>
      <c r="U53" s="771"/>
      <c r="V53" s="139"/>
    </row>
    <row r="54" spans="2:22" s="27" customFormat="1" ht="11.1" customHeight="1" x14ac:dyDescent="0.2">
      <c r="B54" s="139"/>
      <c r="C54" s="138" t="s">
        <v>1870</v>
      </c>
      <c r="D54" s="139"/>
      <c r="E54" s="139"/>
      <c r="F54" s="139" t="s">
        <v>1613</v>
      </c>
      <c r="G54" s="139"/>
      <c r="H54" s="145"/>
      <c r="I54" s="145"/>
      <c r="J54" s="145"/>
      <c r="K54" s="145"/>
      <c r="L54" s="145"/>
      <c r="M54" s="139"/>
      <c r="N54" s="139"/>
      <c r="O54" s="139"/>
      <c r="P54" s="139"/>
      <c r="Q54" s="139"/>
      <c r="R54" s="145"/>
      <c r="S54" s="139"/>
      <c r="T54" s="145" t="s">
        <v>183</v>
      </c>
      <c r="U54" s="771"/>
      <c r="V54" s="139"/>
    </row>
    <row r="55" spans="2:22" s="27" customFormat="1" ht="11.1" customHeight="1" x14ac:dyDescent="0.2">
      <c r="B55" s="139"/>
      <c r="C55" s="138"/>
      <c r="D55" s="139"/>
      <c r="E55" s="139"/>
      <c r="F55" s="139" t="s">
        <v>1035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468</v>
      </c>
      <c r="D56" s="139"/>
      <c r="E56" s="139"/>
      <c r="F56" s="139"/>
      <c r="G56" s="139" t="s">
        <v>33</v>
      </c>
      <c r="H56" s="139"/>
      <c r="I56" s="139"/>
      <c r="J56" s="139"/>
      <c r="K56" s="139"/>
      <c r="L56" s="139"/>
      <c r="M56" s="139"/>
      <c r="N56" s="139"/>
      <c r="O56" s="139"/>
      <c r="P56" s="139"/>
      <c r="Q56" s="139"/>
      <c r="R56" s="145"/>
      <c r="S56" s="139"/>
      <c r="T56" s="145" t="s">
        <v>183</v>
      </c>
      <c r="U56" s="771"/>
      <c r="V56" s="139"/>
    </row>
    <row r="57" spans="2:22" s="27" customFormat="1" ht="11.1" customHeight="1" x14ac:dyDescent="0.2">
      <c r="B57" s="139"/>
      <c r="C57" s="138" t="s">
        <v>1868</v>
      </c>
      <c r="D57" s="139"/>
      <c r="E57" s="139"/>
      <c r="F57" s="139"/>
      <c r="G57" s="139" t="s">
        <v>580</v>
      </c>
      <c r="H57" s="139"/>
      <c r="I57" s="139"/>
      <c r="J57" s="139"/>
      <c r="K57" s="139"/>
      <c r="L57" s="139"/>
      <c r="M57" s="139"/>
      <c r="N57" s="139"/>
      <c r="O57" s="139"/>
      <c r="P57" s="139"/>
      <c r="Q57" s="139"/>
      <c r="R57" s="145"/>
      <c r="S57" s="139"/>
      <c r="T57" s="145" t="s">
        <v>183</v>
      </c>
      <c r="U57" s="771"/>
      <c r="V57" s="139"/>
    </row>
    <row r="58" spans="2:22" s="27" customFormat="1" ht="11.1" customHeight="1" x14ac:dyDescent="0.2">
      <c r="B58" s="139"/>
      <c r="C58" s="138"/>
      <c r="D58" s="139"/>
      <c r="E58" s="139"/>
      <c r="F58" s="139" t="s">
        <v>1878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469</v>
      </c>
      <c r="D59" s="139"/>
      <c r="E59" s="139"/>
      <c r="F59" s="139"/>
      <c r="G59" s="139" t="s">
        <v>561</v>
      </c>
      <c r="H59" s="139"/>
      <c r="I59" s="139"/>
      <c r="J59" s="139"/>
      <c r="K59" s="139"/>
      <c r="L59" s="139"/>
      <c r="M59" s="139"/>
      <c r="N59" s="139"/>
      <c r="O59" s="139"/>
      <c r="P59" s="139"/>
      <c r="Q59" s="139"/>
      <c r="R59" s="145"/>
      <c r="S59" s="139"/>
      <c r="T59" s="145" t="s">
        <v>183</v>
      </c>
      <c r="U59" s="771">
        <v>522974</v>
      </c>
      <c r="V59" s="139"/>
    </row>
    <row r="60" spans="2:22" s="27" customFormat="1" ht="11.1" customHeight="1" x14ac:dyDescent="0.2">
      <c r="B60" s="139"/>
      <c r="C60" s="138" t="s">
        <v>1869</v>
      </c>
      <c r="D60" s="139"/>
      <c r="E60" s="139"/>
      <c r="F60" s="139"/>
      <c r="G60" s="139" t="s">
        <v>524</v>
      </c>
      <c r="H60" s="139"/>
      <c r="I60" s="139"/>
      <c r="J60" s="139"/>
      <c r="K60" s="139"/>
      <c r="L60" s="139"/>
      <c r="M60" s="139"/>
      <c r="N60" s="139"/>
      <c r="O60" s="139"/>
      <c r="P60" s="139"/>
      <c r="Q60" s="139"/>
      <c r="R60" s="145"/>
      <c r="S60" s="139"/>
      <c r="T60" s="145" t="s">
        <v>183</v>
      </c>
      <c r="U60" s="771"/>
      <c r="V60" s="139"/>
    </row>
    <row r="61" spans="2:22" s="27" customFormat="1" ht="11.1" customHeight="1" x14ac:dyDescent="0.2">
      <c r="B61" s="139"/>
      <c r="C61" s="138" t="s">
        <v>750</v>
      </c>
      <c r="D61" s="139"/>
      <c r="E61" s="139"/>
      <c r="F61" s="139"/>
      <c r="G61" s="139" t="s">
        <v>781</v>
      </c>
      <c r="H61" s="139"/>
      <c r="I61" s="139"/>
      <c r="J61" s="139"/>
      <c r="K61" s="139"/>
      <c r="L61" s="139"/>
      <c r="M61" s="139"/>
      <c r="N61" s="139"/>
      <c r="O61" s="139"/>
      <c r="P61" s="139"/>
      <c r="Q61" s="139"/>
      <c r="R61" s="145"/>
      <c r="S61" s="139"/>
      <c r="T61" s="145" t="s">
        <v>183</v>
      </c>
      <c r="U61" s="771">
        <v>52500</v>
      </c>
      <c r="V61" s="139"/>
    </row>
    <row r="62" spans="2:22" s="27" customFormat="1" ht="11.1" customHeight="1" x14ac:dyDescent="0.2">
      <c r="B62" s="139"/>
      <c r="C62" s="138" t="s">
        <v>1882</v>
      </c>
      <c r="D62" s="139"/>
      <c r="E62" s="139"/>
      <c r="F62" s="139"/>
      <c r="G62" s="139" t="s">
        <v>2044</v>
      </c>
      <c r="H62" s="139"/>
      <c r="I62" s="139"/>
      <c r="J62" s="139"/>
      <c r="K62" s="139"/>
      <c r="L62" s="139"/>
      <c r="M62" s="139"/>
      <c r="N62" s="139"/>
      <c r="O62" s="139"/>
      <c r="P62" s="139"/>
      <c r="Q62" s="139"/>
      <c r="R62" s="145"/>
      <c r="S62" s="139"/>
      <c r="T62" s="145" t="s">
        <v>183</v>
      </c>
      <c r="U62" s="771"/>
      <c r="V62" s="139"/>
    </row>
    <row r="63" spans="2:22" s="27" customFormat="1" ht="11.1" customHeight="1" x14ac:dyDescent="0.2">
      <c r="B63" s="139"/>
      <c r="C63" s="138" t="s">
        <v>751</v>
      </c>
      <c r="D63" s="139"/>
      <c r="E63" s="139"/>
      <c r="F63" s="139"/>
      <c r="G63" s="139" t="s">
        <v>1877</v>
      </c>
      <c r="H63" s="139"/>
      <c r="I63" s="139"/>
      <c r="J63" s="139"/>
      <c r="K63" s="139"/>
      <c r="L63" s="139"/>
      <c r="M63" s="139"/>
      <c r="N63" s="139"/>
      <c r="O63" s="139"/>
      <c r="P63" s="139"/>
      <c r="Q63" s="139"/>
      <c r="R63" s="145"/>
      <c r="S63" s="139"/>
      <c r="T63" s="145" t="s">
        <v>183</v>
      </c>
      <c r="U63" s="771"/>
      <c r="V63" s="139"/>
    </row>
    <row r="64" spans="2:22" s="27" customFormat="1" ht="11.1" customHeight="1" x14ac:dyDescent="0.2">
      <c r="B64" s="139"/>
      <c r="C64" s="138" t="s">
        <v>1883</v>
      </c>
      <c r="D64" s="139"/>
      <c r="E64" s="139"/>
      <c r="F64" s="139" t="s">
        <v>704</v>
      </c>
      <c r="G64" s="139"/>
      <c r="H64" s="145"/>
      <c r="I64" s="145"/>
      <c r="J64" s="145"/>
      <c r="K64" s="145"/>
      <c r="L64" s="145"/>
      <c r="M64" s="145"/>
      <c r="N64" s="139"/>
      <c r="O64" s="139"/>
      <c r="P64" s="139"/>
      <c r="Q64" s="139"/>
      <c r="R64" s="145"/>
      <c r="S64" s="139"/>
      <c r="T64" s="145" t="s">
        <v>183</v>
      </c>
      <c r="U64" s="771"/>
      <c r="V64" s="139"/>
    </row>
    <row r="65" spans="2:22" s="27" customFormat="1" ht="11.1" customHeight="1" x14ac:dyDescent="0.2">
      <c r="B65" s="139"/>
      <c r="C65" s="138" t="s">
        <v>752</v>
      </c>
      <c r="D65" s="139"/>
      <c r="E65" s="139"/>
      <c r="F65" s="139" t="s">
        <v>1925</v>
      </c>
      <c r="G65" s="139"/>
      <c r="H65" s="145"/>
      <c r="I65" s="145"/>
      <c r="J65" s="145"/>
      <c r="K65" s="145"/>
      <c r="L65" s="145"/>
      <c r="M65" s="145"/>
      <c r="N65" s="139"/>
      <c r="O65" s="139"/>
      <c r="P65" s="139"/>
      <c r="Q65" s="139"/>
      <c r="R65" s="145"/>
      <c r="S65" s="139"/>
      <c r="T65" s="145" t="s">
        <v>183</v>
      </c>
      <c r="U65" s="771"/>
      <c r="V65" s="139"/>
    </row>
    <row r="66" spans="2:22" s="27" customFormat="1" ht="11.1" customHeight="1" x14ac:dyDescent="0.2">
      <c r="B66" s="139"/>
      <c r="C66" s="138" t="s">
        <v>1884</v>
      </c>
      <c r="D66" s="139"/>
      <c r="E66" s="139"/>
      <c r="F66" s="139" t="s">
        <v>46</v>
      </c>
      <c r="G66" s="139"/>
      <c r="H66" s="145"/>
      <c r="I66" s="145"/>
      <c r="J66" s="145"/>
      <c r="K66" s="145"/>
      <c r="L66" s="145"/>
      <c r="M66" s="145"/>
      <c r="N66" s="139"/>
      <c r="O66" s="139"/>
      <c r="P66" s="139"/>
      <c r="Q66" s="139"/>
      <c r="R66" s="145"/>
      <c r="S66" s="139"/>
      <c r="T66" s="145" t="s">
        <v>183</v>
      </c>
      <c r="U66" s="771"/>
      <c r="V66" s="139"/>
    </row>
    <row r="67" spans="2:22" s="27" customFormat="1" ht="11.1" customHeight="1" x14ac:dyDescent="0.2">
      <c r="B67" s="139"/>
      <c r="C67" s="138"/>
      <c r="D67" s="139"/>
      <c r="E67" s="139"/>
      <c r="F67" s="139" t="s">
        <v>1879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753</v>
      </c>
      <c r="D68" s="139"/>
      <c r="E68" s="139"/>
      <c r="F68" s="139"/>
      <c r="G68" s="139" t="s">
        <v>6</v>
      </c>
      <c r="H68" s="145"/>
      <c r="I68" s="145"/>
      <c r="J68" s="145"/>
      <c r="K68" s="139"/>
      <c r="L68" s="145"/>
      <c r="M68" s="139"/>
      <c r="N68" s="139"/>
      <c r="O68" s="139"/>
      <c r="P68" s="139"/>
      <c r="Q68" s="139"/>
      <c r="R68" s="145"/>
      <c r="S68" s="139"/>
      <c r="T68" s="145" t="s">
        <v>183</v>
      </c>
      <c r="U68" s="771"/>
      <c r="V68" s="139"/>
    </row>
    <row r="69" spans="2:22" s="27" customFormat="1" ht="11.1" customHeight="1" x14ac:dyDescent="0.2">
      <c r="B69" s="139"/>
      <c r="C69" s="138" t="s">
        <v>1885</v>
      </c>
      <c r="D69" s="139"/>
      <c r="E69" s="139"/>
      <c r="F69" s="139"/>
      <c r="G69" s="139" t="s">
        <v>8</v>
      </c>
      <c r="H69" s="145"/>
      <c r="I69" s="145"/>
      <c r="J69" s="145"/>
      <c r="K69" s="139"/>
      <c r="L69" s="145"/>
      <c r="M69" s="139"/>
      <c r="N69" s="139"/>
      <c r="O69" s="139"/>
      <c r="P69" s="139"/>
      <c r="Q69" s="139"/>
      <c r="R69" s="145"/>
      <c r="S69" s="139"/>
      <c r="T69" s="145" t="s">
        <v>183</v>
      </c>
      <c r="U69" s="771"/>
      <c r="V69" s="139"/>
    </row>
    <row r="70" spans="2:22" s="27" customFormat="1" ht="11.1" customHeight="1" x14ac:dyDescent="0.2">
      <c r="B70" s="139"/>
      <c r="C70" s="138" t="s">
        <v>754</v>
      </c>
      <c r="D70" s="139"/>
      <c r="E70" s="139"/>
      <c r="F70" s="139"/>
      <c r="G70" s="139" t="s">
        <v>983</v>
      </c>
      <c r="H70" s="145"/>
      <c r="I70" s="145"/>
      <c r="J70" s="145"/>
      <c r="K70" s="139"/>
      <c r="L70" s="145"/>
      <c r="M70" s="139"/>
      <c r="N70" s="139"/>
      <c r="O70" s="139"/>
      <c r="P70" s="139"/>
      <c r="Q70" s="139"/>
      <c r="R70" s="145"/>
      <c r="S70" s="139"/>
      <c r="T70" s="145" t="s">
        <v>183</v>
      </c>
      <c r="U70" s="771"/>
      <c r="V70" s="139"/>
    </row>
    <row r="71" spans="2:22" s="27" customFormat="1" ht="11.1" customHeight="1" x14ac:dyDescent="0.2">
      <c r="B71" s="139"/>
      <c r="C71" s="138" t="s">
        <v>1886</v>
      </c>
      <c r="D71" s="139"/>
      <c r="E71" s="139"/>
      <c r="F71" s="139" t="s">
        <v>1022</v>
      </c>
      <c r="G71" s="139"/>
      <c r="H71" s="145"/>
      <c r="I71" s="145"/>
      <c r="J71" s="145"/>
      <c r="K71" s="145"/>
      <c r="L71" s="145"/>
      <c r="M71" s="145"/>
      <c r="N71" s="139"/>
      <c r="O71" s="139"/>
      <c r="P71" s="139"/>
      <c r="Q71" s="139"/>
      <c r="R71" s="145"/>
      <c r="S71" s="139"/>
      <c r="T71" s="145" t="s">
        <v>183</v>
      </c>
      <c r="U71" s="771"/>
      <c r="V71" s="139"/>
    </row>
    <row r="72" spans="2:22" s="27" customFormat="1" ht="11.1" customHeight="1" x14ac:dyDescent="0.2">
      <c r="B72" s="139"/>
      <c r="C72" s="138" t="s">
        <v>1926</v>
      </c>
      <c r="D72" s="139"/>
      <c r="E72" s="139"/>
      <c r="F72" s="139" t="s">
        <v>1023</v>
      </c>
      <c r="G72" s="139"/>
      <c r="H72" s="145"/>
      <c r="I72" s="145"/>
      <c r="J72" s="145"/>
      <c r="K72" s="145"/>
      <c r="L72" s="145"/>
      <c r="M72" s="145"/>
      <c r="N72" s="139"/>
      <c r="O72" s="139"/>
      <c r="P72" s="139"/>
      <c r="Q72" s="139"/>
      <c r="R72" s="145"/>
      <c r="S72" s="139"/>
      <c r="T72" s="145" t="s">
        <v>183</v>
      </c>
      <c r="U72" s="771"/>
      <c r="V72" s="139"/>
    </row>
    <row r="73" spans="2:22" s="27" customFormat="1" ht="11.1" customHeight="1" x14ac:dyDescent="0.2">
      <c r="B73" s="139"/>
      <c r="C73" s="138" t="s">
        <v>1927</v>
      </c>
      <c r="D73" s="139"/>
      <c r="E73" s="139"/>
      <c r="F73" s="139" t="s">
        <v>1351</v>
      </c>
      <c r="G73" s="139"/>
      <c r="H73" s="145"/>
      <c r="I73" s="145"/>
      <c r="J73" s="145"/>
      <c r="K73" s="145"/>
      <c r="L73" s="145"/>
      <c r="M73" s="145"/>
      <c r="N73" s="139"/>
      <c r="O73" s="139"/>
      <c r="P73" s="139"/>
      <c r="Q73" s="139"/>
      <c r="R73" s="145"/>
      <c r="S73" s="139"/>
      <c r="T73" s="145" t="s">
        <v>183</v>
      </c>
      <c r="U73" s="771"/>
      <c r="V73" s="139"/>
    </row>
    <row r="74" spans="2:22" s="27" customFormat="1" ht="11.1" customHeight="1" x14ac:dyDescent="0.2">
      <c r="B74" s="139"/>
      <c r="C74" s="138" t="s">
        <v>1928</v>
      </c>
      <c r="D74" s="139"/>
      <c r="E74" s="139"/>
      <c r="F74" s="139" t="s">
        <v>1352</v>
      </c>
      <c r="G74" s="139"/>
      <c r="H74" s="145"/>
      <c r="I74" s="145"/>
      <c r="J74" s="145"/>
      <c r="K74" s="145"/>
      <c r="L74" s="145"/>
      <c r="M74" s="145"/>
      <c r="N74" s="139"/>
      <c r="O74" s="139"/>
      <c r="P74" s="139"/>
      <c r="Q74" s="139"/>
      <c r="R74" s="145"/>
      <c r="S74" s="139"/>
      <c r="T74" s="145" t="s">
        <v>183</v>
      </c>
      <c r="U74" s="771"/>
      <c r="V74" s="139"/>
    </row>
    <row r="75" spans="2:22" s="27" customFormat="1" ht="11.1" customHeight="1" x14ac:dyDescent="0.2">
      <c r="B75" s="139"/>
      <c r="C75" s="138" t="s">
        <v>793</v>
      </c>
      <c r="D75" s="139"/>
      <c r="E75" s="139"/>
      <c r="F75" s="139" t="s">
        <v>1839</v>
      </c>
      <c r="G75" s="139"/>
      <c r="H75" s="145"/>
      <c r="I75" s="145"/>
      <c r="J75" s="145"/>
      <c r="K75" s="145"/>
      <c r="L75" s="145"/>
      <c r="M75" s="145"/>
      <c r="N75" s="139"/>
      <c r="O75" s="139"/>
      <c r="P75" s="139"/>
      <c r="Q75" s="139"/>
      <c r="R75" s="145"/>
      <c r="S75" s="139"/>
      <c r="T75" s="145" t="s">
        <v>183</v>
      </c>
      <c r="U75" s="771">
        <v>881142</v>
      </c>
      <c r="V75" s="139"/>
    </row>
    <row r="76" spans="2:22" s="27" customFormat="1" ht="12" customHeight="1" x14ac:dyDescent="0.2">
      <c r="B76" s="139"/>
      <c r="C76" s="146" t="s">
        <v>1864</v>
      </c>
      <c r="D76" s="139"/>
      <c r="E76" s="139"/>
      <c r="F76" s="139"/>
      <c r="G76" s="139"/>
      <c r="H76" s="145"/>
      <c r="I76" s="145"/>
      <c r="J76" s="145"/>
      <c r="K76" s="145"/>
      <c r="L76" s="145"/>
      <c r="M76" s="139"/>
      <c r="N76" s="139"/>
      <c r="O76" s="139"/>
      <c r="P76" s="139"/>
      <c r="Q76" s="139"/>
      <c r="R76" s="144" t="s">
        <v>1018</v>
      </c>
      <c r="S76" s="145"/>
      <c r="T76" s="144"/>
      <c r="U76" s="311">
        <v>1456616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2" s="1" customFormat="1" ht="6" customHeight="1" x14ac:dyDescent="0.2">
      <c r="A2" s="78"/>
      <c r="B2" s="83"/>
      <c r="C2" s="861" t="s">
        <v>2089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2108</v>
      </c>
      <c r="D3" s="84"/>
      <c r="E3" s="83"/>
      <c r="F3" s="85"/>
      <c r="G3" s="86"/>
      <c r="H3" s="83"/>
      <c r="I3" s="85"/>
      <c r="J3" s="86"/>
      <c r="K3" s="85"/>
      <c r="L3" s="86"/>
      <c r="M3" s="83"/>
      <c r="N3" s="83"/>
      <c r="O3" s="83"/>
      <c r="P3" s="83"/>
      <c r="Q3" s="83"/>
      <c r="R3" s="83"/>
      <c r="S3" s="83"/>
      <c r="T3" s="83"/>
      <c r="U3" s="87" t="s">
        <v>2006</v>
      </c>
      <c r="V3" s="83"/>
    </row>
    <row r="4" spans="1:22" s="3" customFormat="1" ht="16.5" x14ac:dyDescent="0.2">
      <c r="A4" s="78"/>
      <c r="B4" s="88"/>
      <c r="C4" s="135" t="s">
        <v>2109</v>
      </c>
      <c r="D4" s="84"/>
      <c r="E4" s="83"/>
      <c r="F4" s="85"/>
      <c r="G4" s="104"/>
      <c r="H4" s="83"/>
      <c r="I4" s="85"/>
      <c r="J4" s="104"/>
      <c r="K4" s="84"/>
      <c r="L4" s="86"/>
      <c r="M4" s="85"/>
      <c r="N4" s="85"/>
      <c r="O4" s="85"/>
      <c r="P4" s="85"/>
      <c r="Q4" s="85"/>
      <c r="R4" s="85"/>
      <c r="S4" s="85"/>
      <c r="T4" s="85"/>
      <c r="U4" s="102" t="s">
        <v>1807</v>
      </c>
      <c r="V4" s="84"/>
    </row>
    <row r="5" spans="1:22" s="6" customFormat="1" ht="16.5" x14ac:dyDescent="0.2">
      <c r="A5" s="78"/>
      <c r="B5" s="83"/>
      <c r="C5" s="135" t="s">
        <v>532</v>
      </c>
      <c r="D5" s="83"/>
      <c r="E5" s="83"/>
      <c r="F5" s="83"/>
      <c r="G5" s="132" t="s">
        <v>1503</v>
      </c>
      <c r="H5" s="83"/>
      <c r="I5" s="83"/>
      <c r="J5" s="101"/>
      <c r="K5" s="83"/>
      <c r="L5" s="91"/>
      <c r="M5" s="92"/>
      <c r="N5" s="85"/>
      <c r="O5" s="85"/>
      <c r="P5" s="85"/>
      <c r="Q5" s="85"/>
      <c r="R5" s="85"/>
      <c r="S5" s="85"/>
      <c r="T5" s="85"/>
      <c r="U5" s="103" t="s">
        <v>531</v>
      </c>
      <c r="V5" s="84"/>
    </row>
    <row r="6" spans="1:22" s="22" customFormat="1" ht="18.75" hidden="1" x14ac:dyDescent="0.2">
      <c r="A6" s="78"/>
      <c r="B6" s="83"/>
      <c r="C6" s="134" t="s">
        <v>2110</v>
      </c>
      <c r="D6" s="84"/>
      <c r="E6" s="83"/>
      <c r="F6" s="85"/>
      <c r="G6" s="133"/>
      <c r="H6" s="83"/>
      <c r="I6" s="85"/>
      <c r="J6" s="104"/>
      <c r="K6" s="85"/>
      <c r="L6" s="86"/>
      <c r="M6" s="83"/>
      <c r="N6" s="83"/>
      <c r="O6" s="83"/>
      <c r="P6" s="83"/>
      <c r="Q6" s="83"/>
      <c r="R6" s="83"/>
      <c r="S6" s="83"/>
      <c r="T6" s="83"/>
      <c r="U6" s="87" t="s">
        <v>2007</v>
      </c>
      <c r="V6" s="83"/>
    </row>
    <row r="7" spans="1:22" s="22" customFormat="1" ht="16.5" hidden="1" x14ac:dyDescent="0.2">
      <c r="A7" s="78"/>
      <c r="B7" s="88"/>
      <c r="C7" s="135" t="s">
        <v>2111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1465</v>
      </c>
      <c r="D8" s="83"/>
      <c r="E8" s="83"/>
      <c r="F8" s="83"/>
      <c r="G8" s="132"/>
      <c r="H8" s="83"/>
      <c r="I8" s="83"/>
      <c r="J8" s="101" t="s">
        <v>1504</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1217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1975</v>
      </c>
      <c r="G13" s="139"/>
      <c r="H13" s="145"/>
      <c r="I13" s="145"/>
      <c r="J13" s="145"/>
      <c r="K13" s="145"/>
      <c r="L13" s="145"/>
      <c r="M13" s="139"/>
      <c r="N13" s="139"/>
      <c r="O13" s="139"/>
      <c r="P13" s="139"/>
      <c r="Q13" s="139"/>
      <c r="R13" s="145"/>
      <c r="S13" s="139"/>
      <c r="T13" s="145"/>
      <c r="U13" s="339" t="s">
        <v>230</v>
      </c>
      <c r="V13" s="139"/>
    </row>
    <row r="14" spans="1:22" s="23" customFormat="1" ht="12" customHeight="1" x14ac:dyDescent="0.2">
      <c r="B14" s="139"/>
      <c r="C14" s="138" t="s">
        <v>1851</v>
      </c>
      <c r="D14" s="139"/>
      <c r="E14" s="139"/>
      <c r="F14" s="139"/>
      <c r="G14" s="139" t="s">
        <v>60</v>
      </c>
      <c r="H14" s="139"/>
      <c r="I14" s="139"/>
      <c r="J14" s="139"/>
      <c r="K14" s="139"/>
      <c r="L14" s="139"/>
      <c r="M14" s="145"/>
      <c r="N14" s="139"/>
      <c r="O14" s="139"/>
      <c r="P14" s="139"/>
      <c r="Q14" s="139"/>
      <c r="R14" s="145"/>
      <c r="S14" s="139"/>
      <c r="T14" s="145" t="s">
        <v>183</v>
      </c>
      <c r="U14" s="771"/>
      <c r="V14" s="139"/>
    </row>
    <row r="15" spans="1:22" s="23" customFormat="1" ht="12" customHeight="1" x14ac:dyDescent="0.2">
      <c r="B15" s="139"/>
      <c r="C15" s="138" t="s">
        <v>1852</v>
      </c>
      <c r="D15" s="139"/>
      <c r="E15" s="139"/>
      <c r="F15" s="139"/>
      <c r="G15" s="139" t="s">
        <v>1973</v>
      </c>
      <c r="H15" s="139"/>
      <c r="I15" s="139"/>
      <c r="J15" s="139"/>
      <c r="K15" s="139"/>
      <c r="L15" s="139"/>
      <c r="M15" s="145"/>
      <c r="N15" s="139"/>
      <c r="O15" s="139"/>
      <c r="P15" s="139"/>
      <c r="Q15" s="139"/>
      <c r="R15" s="145"/>
      <c r="S15" s="139"/>
      <c r="T15" s="145" t="s">
        <v>183</v>
      </c>
      <c r="U15" s="771"/>
      <c r="V15" s="139"/>
    </row>
    <row r="16" spans="1:22" s="23" customFormat="1" ht="12" customHeight="1" x14ac:dyDescent="0.2">
      <c r="B16" s="139"/>
      <c r="C16" s="138"/>
      <c r="D16" s="139"/>
      <c r="E16" s="139"/>
      <c r="F16" s="139" t="s">
        <v>59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1853</v>
      </c>
      <c r="D17" s="139"/>
      <c r="E17" s="139"/>
      <c r="F17" s="139"/>
      <c r="G17" s="139" t="s">
        <v>60</v>
      </c>
      <c r="H17" s="139"/>
      <c r="I17" s="139"/>
      <c r="J17" s="139"/>
      <c r="K17" s="139"/>
      <c r="L17" s="139"/>
      <c r="M17" s="145"/>
      <c r="N17" s="139"/>
      <c r="O17" s="139"/>
      <c r="P17" s="139"/>
      <c r="Q17" s="139"/>
      <c r="R17" s="145"/>
      <c r="S17" s="139"/>
      <c r="T17" s="145" t="s">
        <v>183</v>
      </c>
      <c r="U17" s="771"/>
      <c r="V17" s="139"/>
    </row>
    <row r="18" spans="2:22" s="27" customFormat="1" ht="12" customHeight="1" x14ac:dyDescent="0.2">
      <c r="B18" s="139"/>
      <c r="C18" s="138" t="s">
        <v>1854</v>
      </c>
      <c r="D18" s="139"/>
      <c r="E18" s="139"/>
      <c r="F18" s="139"/>
      <c r="G18" s="139" t="s">
        <v>1976</v>
      </c>
      <c r="H18" s="139"/>
      <c r="I18" s="139"/>
      <c r="J18" s="139"/>
      <c r="K18" s="781"/>
      <c r="L18" s="139" t="s">
        <v>620</v>
      </c>
      <c r="M18" s="145"/>
      <c r="N18" s="139"/>
      <c r="O18" s="139"/>
      <c r="P18" s="139"/>
      <c r="Q18" s="139"/>
      <c r="R18" s="145"/>
      <c r="S18" s="139"/>
      <c r="T18" s="145" t="s">
        <v>183</v>
      </c>
      <c r="U18" s="771"/>
      <c r="V18" s="139"/>
    </row>
    <row r="19" spans="2:22" s="27" customFormat="1" ht="12" customHeight="1" x14ac:dyDescent="0.2">
      <c r="B19" s="193" t="s">
        <v>1157</v>
      </c>
      <c r="C19" s="189" t="s">
        <v>1855</v>
      </c>
      <c r="D19" s="193"/>
      <c r="E19" s="193"/>
      <c r="F19" s="193"/>
      <c r="G19" s="193" t="s">
        <v>60</v>
      </c>
      <c r="H19" s="193"/>
      <c r="I19" s="193"/>
      <c r="J19" s="193"/>
      <c r="K19" s="193"/>
      <c r="L19" s="193"/>
      <c r="M19" s="192"/>
      <c r="N19" s="139"/>
      <c r="O19" s="139"/>
      <c r="P19" s="139"/>
      <c r="Q19" s="139"/>
      <c r="R19" s="145"/>
      <c r="S19" s="193"/>
      <c r="T19" s="192" t="s">
        <v>183</v>
      </c>
      <c r="U19" s="771"/>
      <c r="V19" s="193"/>
    </row>
    <row r="20" spans="2:22" s="27" customFormat="1" ht="12" customHeight="1" x14ac:dyDescent="0.2">
      <c r="B20" s="193" t="s">
        <v>1157</v>
      </c>
      <c r="C20" s="189" t="s">
        <v>1974</v>
      </c>
      <c r="D20" s="193"/>
      <c r="E20" s="193"/>
      <c r="F20" s="193"/>
      <c r="G20" s="193" t="s">
        <v>1976</v>
      </c>
      <c r="H20" s="193"/>
      <c r="I20" s="193"/>
      <c r="J20" s="193" t="s">
        <v>1977</v>
      </c>
      <c r="K20" s="883"/>
      <c r="L20" s="193" t="s">
        <v>620</v>
      </c>
      <c r="M20" s="192"/>
      <c r="N20" s="139"/>
      <c r="O20" s="139"/>
      <c r="P20" s="139"/>
      <c r="Q20" s="139"/>
      <c r="R20" s="145"/>
      <c r="S20" s="193"/>
      <c r="T20" s="192" t="s">
        <v>183</v>
      </c>
      <c r="U20" s="771"/>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1640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1856</v>
      </c>
      <c r="D25" s="139"/>
      <c r="E25" s="139"/>
      <c r="F25" s="139" t="s">
        <v>1587</v>
      </c>
      <c r="G25" s="139"/>
      <c r="H25" s="145"/>
      <c r="I25" s="145"/>
      <c r="J25" s="145"/>
      <c r="K25" s="145"/>
      <c r="L25" s="145"/>
      <c r="M25" s="139"/>
      <c r="N25" s="139"/>
      <c r="O25" s="139"/>
      <c r="P25" s="139"/>
      <c r="Q25" s="139"/>
      <c r="R25" s="145"/>
      <c r="S25" s="139"/>
      <c r="T25" s="145" t="s">
        <v>183</v>
      </c>
      <c r="U25" s="771"/>
      <c r="V25" s="139"/>
    </row>
    <row r="26" spans="2:22" s="27" customFormat="1" ht="12" customHeight="1" x14ac:dyDescent="0.2">
      <c r="B26" s="139"/>
      <c r="C26" s="138"/>
      <c r="D26" s="139"/>
      <c r="E26" s="139"/>
      <c r="F26" s="139" t="s">
        <v>621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1857</v>
      </c>
      <c r="D27" s="139"/>
      <c r="E27" s="139"/>
      <c r="F27" s="139"/>
      <c r="G27" s="139" t="s">
        <v>1458</v>
      </c>
      <c r="H27" s="145"/>
      <c r="I27" s="145"/>
      <c r="J27" s="145"/>
      <c r="K27" s="145"/>
      <c r="L27" s="145"/>
      <c r="M27" s="139"/>
      <c r="N27" s="139"/>
      <c r="O27" s="139"/>
      <c r="P27" s="139"/>
      <c r="Q27" s="139"/>
      <c r="R27" s="145"/>
      <c r="S27" s="139"/>
      <c r="T27" s="145" t="s">
        <v>183</v>
      </c>
      <c r="U27" s="771"/>
      <c r="V27" s="139"/>
    </row>
    <row r="28" spans="2:22" s="27" customFormat="1" ht="12" customHeight="1" x14ac:dyDescent="0.2">
      <c r="B28" s="139"/>
      <c r="C28" s="138" t="s">
        <v>1858</v>
      </c>
      <c r="D28" s="139"/>
      <c r="E28" s="139"/>
      <c r="F28" s="139"/>
      <c r="G28" s="139" t="s">
        <v>194</v>
      </c>
      <c r="H28" s="145"/>
      <c r="I28" s="145"/>
      <c r="J28" s="145"/>
      <c r="K28" s="145"/>
      <c r="L28" s="145"/>
      <c r="M28" s="139"/>
      <c r="N28" s="139"/>
      <c r="O28" s="139"/>
      <c r="P28" s="139"/>
      <c r="Q28" s="139"/>
      <c r="R28" s="145"/>
      <c r="S28" s="139"/>
      <c r="T28" s="145" t="s">
        <v>183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1641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1873</v>
      </c>
      <c r="D33" s="139"/>
      <c r="E33" s="139"/>
      <c r="F33" s="139" t="s">
        <v>1902</v>
      </c>
      <c r="G33" s="139"/>
      <c r="H33" s="145"/>
      <c r="I33" s="145"/>
      <c r="J33" s="145"/>
      <c r="K33" s="145"/>
      <c r="L33" s="145"/>
      <c r="M33" s="139"/>
      <c r="N33" s="139"/>
      <c r="O33" s="139"/>
      <c r="P33" s="139"/>
      <c r="Q33" s="139"/>
      <c r="R33" s="145"/>
      <c r="S33" s="139"/>
      <c r="T33" s="145" t="s">
        <v>183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222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701</v>
      </c>
      <c r="D36" s="139"/>
      <c r="E36" s="139"/>
      <c r="F36" s="139"/>
      <c r="G36" s="139" t="s">
        <v>1655</v>
      </c>
      <c r="H36" s="145"/>
      <c r="I36" s="145"/>
      <c r="J36" s="145"/>
      <c r="K36" s="145"/>
      <c r="L36" s="145"/>
      <c r="M36" s="139"/>
      <c r="N36" s="139"/>
      <c r="O36" s="139"/>
      <c r="P36" s="139"/>
      <c r="Q36" s="139"/>
      <c r="R36" s="145"/>
      <c r="S36" s="139"/>
      <c r="T36" s="145" t="s">
        <v>183</v>
      </c>
      <c r="U36" s="771"/>
      <c r="V36" s="139"/>
    </row>
    <row r="37" spans="2:22" s="27" customFormat="1" ht="12" customHeight="1" x14ac:dyDescent="0.2">
      <c r="B37" s="139"/>
      <c r="C37" s="138" t="s">
        <v>1803</v>
      </c>
      <c r="D37" s="139"/>
      <c r="E37" s="139"/>
      <c r="F37" s="139"/>
      <c r="G37" s="139" t="s">
        <v>145</v>
      </c>
      <c r="H37" s="145"/>
      <c r="I37" s="145"/>
      <c r="J37" s="145"/>
      <c r="K37" s="145"/>
      <c r="L37" s="145"/>
      <c r="M37" s="139"/>
      <c r="N37" s="139"/>
      <c r="O37" s="139"/>
      <c r="P37" s="139"/>
      <c r="Q37" s="139"/>
      <c r="R37" s="145"/>
      <c r="S37" s="139"/>
      <c r="T37" s="145" t="s">
        <v>183</v>
      </c>
      <c r="U37" s="771"/>
      <c r="V37" s="139"/>
    </row>
    <row r="38" spans="2:22" s="27" customFormat="1" x14ac:dyDescent="0.2">
      <c r="B38" s="139"/>
      <c r="C38" s="146" t="s">
        <v>1804</v>
      </c>
      <c r="D38" s="139"/>
      <c r="E38" s="139"/>
      <c r="F38" s="139"/>
      <c r="G38" s="139"/>
      <c r="H38" s="145"/>
      <c r="I38" s="145"/>
      <c r="J38" s="145"/>
      <c r="K38" s="145"/>
      <c r="L38" s="145"/>
      <c r="M38" s="139"/>
      <c r="N38" s="139"/>
      <c r="O38" s="139"/>
      <c r="P38" s="139"/>
      <c r="Q38" s="139"/>
      <c r="R38" s="256" t="s">
        <v>1622</v>
      </c>
      <c r="S38" s="139"/>
      <c r="T38" s="145" t="s">
        <v>183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1780</v>
      </c>
      <c r="D40" s="139"/>
      <c r="E40" s="139"/>
      <c r="F40" s="139" t="s">
        <v>1444</v>
      </c>
      <c r="G40" s="139"/>
      <c r="H40" s="145"/>
      <c r="I40" s="145"/>
      <c r="J40" s="145"/>
      <c r="K40" s="145"/>
      <c r="L40" s="145"/>
      <c r="M40" s="139"/>
      <c r="N40" s="139"/>
      <c r="O40" s="139"/>
      <c r="P40" s="139"/>
      <c r="Q40" s="139"/>
      <c r="R40" s="145"/>
      <c r="S40" s="139"/>
      <c r="T40" s="145" t="s">
        <v>183</v>
      </c>
      <c r="U40" s="771"/>
      <c r="V40" s="139"/>
    </row>
    <row r="41" spans="2:22" s="27" customFormat="1" ht="12" customHeight="1" x14ac:dyDescent="0.2">
      <c r="B41" s="139"/>
      <c r="C41" s="138" t="s">
        <v>1781</v>
      </c>
      <c r="D41" s="139"/>
      <c r="E41" s="139"/>
      <c r="F41" s="139" t="s">
        <v>999</v>
      </c>
      <c r="G41" s="139"/>
      <c r="H41" s="145"/>
      <c r="I41" s="145"/>
      <c r="J41" s="145"/>
      <c r="K41" s="145"/>
      <c r="L41" s="145"/>
      <c r="M41" s="139"/>
      <c r="N41" s="139"/>
      <c r="O41" s="139"/>
      <c r="P41" s="139"/>
      <c r="Q41" s="139"/>
      <c r="R41" s="145"/>
      <c r="S41" s="139"/>
      <c r="T41" s="145" t="s">
        <v>183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1642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1782</v>
      </c>
      <c r="D46" s="139"/>
      <c r="E46" s="139"/>
      <c r="F46" s="139"/>
      <c r="G46" s="139" t="s">
        <v>874</v>
      </c>
      <c r="H46" s="145"/>
      <c r="I46" s="145"/>
      <c r="J46" s="145"/>
      <c r="K46" s="145"/>
      <c r="L46" s="145"/>
      <c r="M46" s="139"/>
      <c r="N46" s="139"/>
      <c r="O46" s="139"/>
      <c r="P46" s="139"/>
      <c r="Q46" s="139"/>
      <c r="R46" s="145"/>
      <c r="S46" s="139"/>
      <c r="T46" s="145" t="s">
        <v>183</v>
      </c>
      <c r="U46" s="771"/>
      <c r="V46" s="139"/>
    </row>
    <row r="47" spans="2:22" s="27" customFormat="1" ht="12" customHeight="1" x14ac:dyDescent="0.2">
      <c r="B47" s="139"/>
      <c r="C47" s="138" t="s">
        <v>581</v>
      </c>
      <c r="D47" s="139"/>
      <c r="E47" s="139"/>
      <c r="F47" s="139"/>
      <c r="G47" s="139" t="s">
        <v>1125</v>
      </c>
      <c r="H47" s="145"/>
      <c r="I47" s="145"/>
      <c r="J47" s="145"/>
      <c r="K47" s="145"/>
      <c r="L47" s="145"/>
      <c r="M47" s="139"/>
      <c r="N47" s="139"/>
      <c r="O47" s="139"/>
      <c r="P47" s="139"/>
      <c r="Q47" s="139"/>
      <c r="R47" s="145"/>
      <c r="S47" s="139"/>
      <c r="T47" s="145" t="s">
        <v>183</v>
      </c>
      <c r="U47" s="771"/>
      <c r="V47" s="139"/>
    </row>
    <row r="48" spans="2:22" s="27" customFormat="1" ht="12" customHeight="1" x14ac:dyDescent="0.2">
      <c r="B48" s="139"/>
      <c r="C48" s="138" t="s">
        <v>794</v>
      </c>
      <c r="D48" s="139"/>
      <c r="E48" s="139"/>
      <c r="F48" s="139"/>
      <c r="G48" s="139" t="s">
        <v>199</v>
      </c>
      <c r="H48" s="145"/>
      <c r="I48" s="145"/>
      <c r="J48" s="145"/>
      <c r="K48" s="145"/>
      <c r="L48" s="145"/>
      <c r="M48" s="139"/>
      <c r="N48" s="139"/>
      <c r="O48" s="139"/>
      <c r="P48" s="139"/>
      <c r="Q48" s="139"/>
      <c r="R48" s="145"/>
      <c r="S48" s="139"/>
      <c r="T48" s="145" t="s">
        <v>183</v>
      </c>
      <c r="U48" s="771"/>
      <c r="V48" s="139"/>
    </row>
    <row r="49" spans="2:22" s="27" customFormat="1" ht="12" customHeight="1" x14ac:dyDescent="0.2">
      <c r="B49" s="139"/>
      <c r="C49" s="138" t="s">
        <v>757</v>
      </c>
      <c r="D49" s="139"/>
      <c r="E49" s="139"/>
      <c r="F49" s="139"/>
      <c r="G49" s="139" t="s">
        <v>1548</v>
      </c>
      <c r="H49" s="145"/>
      <c r="I49" s="145"/>
      <c r="J49" s="145"/>
      <c r="K49" s="145"/>
      <c r="L49" s="145"/>
      <c r="M49" s="139"/>
      <c r="N49" s="139"/>
      <c r="O49" s="139"/>
      <c r="P49" s="139"/>
      <c r="Q49" s="139"/>
      <c r="R49" s="145"/>
      <c r="S49" s="139"/>
      <c r="T49" s="145" t="s">
        <v>183</v>
      </c>
      <c r="U49" s="771"/>
      <c r="V49" s="139"/>
    </row>
    <row r="50" spans="2:22" s="27" customFormat="1" ht="12" customHeight="1" x14ac:dyDescent="0.2">
      <c r="B50" s="139"/>
      <c r="C50" s="138" t="s">
        <v>797</v>
      </c>
      <c r="D50" s="139"/>
      <c r="E50" s="139"/>
      <c r="F50" s="139"/>
      <c r="G50" s="139" t="s">
        <v>1715</v>
      </c>
      <c r="H50" s="139"/>
      <c r="I50" s="139"/>
      <c r="J50" s="139" t="s">
        <v>81</v>
      </c>
      <c r="K50" s="781"/>
      <c r="L50" s="139" t="s">
        <v>98</v>
      </c>
      <c r="M50" s="139"/>
      <c r="N50" s="139"/>
      <c r="O50" s="139"/>
      <c r="P50" s="139"/>
      <c r="Q50" s="139"/>
      <c r="R50" s="139"/>
      <c r="S50" s="139"/>
      <c r="T50" s="145" t="s">
        <v>183</v>
      </c>
      <c r="U50" s="771"/>
      <c r="V50" s="139"/>
    </row>
    <row r="51" spans="2:22" s="27" customFormat="1" ht="12" customHeight="1" x14ac:dyDescent="0.2">
      <c r="B51" s="139"/>
      <c r="C51" s="138" t="s">
        <v>796</v>
      </c>
      <c r="D51" s="139"/>
      <c r="E51" s="139"/>
      <c r="F51" s="139"/>
      <c r="G51" s="139" t="s">
        <v>1715</v>
      </c>
      <c r="H51" s="139"/>
      <c r="I51" s="139"/>
      <c r="J51" s="139" t="s">
        <v>81</v>
      </c>
      <c r="K51" s="781"/>
      <c r="L51" s="139" t="s">
        <v>98</v>
      </c>
      <c r="M51" s="139"/>
      <c r="N51" s="139"/>
      <c r="O51" s="139"/>
      <c r="P51" s="139"/>
      <c r="Q51" s="139"/>
      <c r="R51" s="145"/>
      <c r="S51" s="139"/>
      <c r="T51" s="145" t="s">
        <v>183</v>
      </c>
      <c r="U51" s="771"/>
      <c r="V51" s="139"/>
    </row>
    <row r="52" spans="2:22" s="27" customFormat="1" ht="12" customHeight="1" x14ac:dyDescent="0.2">
      <c r="B52" s="139"/>
      <c r="C52" s="138" t="s">
        <v>795</v>
      </c>
      <c r="D52" s="139"/>
      <c r="E52" s="139"/>
      <c r="F52" s="139"/>
      <c r="G52" s="139" t="s">
        <v>1715</v>
      </c>
      <c r="H52" s="139"/>
      <c r="I52" s="139"/>
      <c r="J52" s="139" t="s">
        <v>81</v>
      </c>
      <c r="K52" s="781"/>
      <c r="L52" s="139" t="s">
        <v>98</v>
      </c>
      <c r="M52" s="139"/>
      <c r="N52" s="139"/>
      <c r="O52" s="139"/>
      <c r="P52" s="139"/>
      <c r="Q52" s="139"/>
      <c r="R52" s="145"/>
      <c r="S52" s="139"/>
      <c r="T52" s="145" t="s">
        <v>183</v>
      </c>
      <c r="U52" s="771"/>
      <c r="V52" s="139"/>
    </row>
    <row r="53" spans="2:22" s="27" customFormat="1" x14ac:dyDescent="0.2">
      <c r="B53" s="139"/>
      <c r="C53" s="146" t="s">
        <v>1571</v>
      </c>
      <c r="D53" s="139"/>
      <c r="E53" s="139"/>
      <c r="F53" s="139"/>
      <c r="G53" s="139"/>
      <c r="H53" s="145"/>
      <c r="I53" s="145"/>
      <c r="J53" s="145"/>
      <c r="K53" s="145"/>
      <c r="L53" s="145"/>
      <c r="M53" s="139"/>
      <c r="N53" s="139"/>
      <c r="O53" s="139"/>
      <c r="P53" s="139"/>
      <c r="Q53" s="139"/>
      <c r="R53" s="144" t="s">
        <v>490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t="s">
        <v>1987</v>
      </c>
      <c r="R1" s="81"/>
      <c r="S1" s="81"/>
      <c r="T1" s="81"/>
      <c r="U1" s="81"/>
      <c r="V1" s="81"/>
    </row>
    <row r="2" spans="1:22" s="1" customFormat="1" ht="6" customHeight="1" x14ac:dyDescent="0.2">
      <c r="A2" s="78"/>
      <c r="B2" s="83"/>
      <c r="C2" s="861" t="s">
        <v>2089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2108</v>
      </c>
      <c r="D3" s="84"/>
      <c r="E3" s="83"/>
      <c r="F3" s="85"/>
      <c r="G3" s="86"/>
      <c r="H3" s="83"/>
      <c r="I3" s="85"/>
      <c r="J3" s="86"/>
      <c r="K3" s="85"/>
      <c r="L3" s="86"/>
      <c r="M3" s="83"/>
      <c r="N3" s="83"/>
      <c r="O3" s="83"/>
      <c r="P3" s="83"/>
      <c r="Q3" s="83"/>
      <c r="R3" s="83"/>
      <c r="S3" s="83"/>
      <c r="T3" s="83"/>
      <c r="U3" s="87" t="s">
        <v>2006</v>
      </c>
      <c r="V3" s="83"/>
    </row>
    <row r="4" spans="1:22" s="3" customFormat="1" ht="16.5" x14ac:dyDescent="0.2">
      <c r="A4" s="78"/>
      <c r="B4" s="88"/>
      <c r="C4" s="135" t="s">
        <v>2109</v>
      </c>
      <c r="D4" s="84"/>
      <c r="E4" s="83"/>
      <c r="F4" s="85"/>
      <c r="G4" s="104"/>
      <c r="H4" s="83"/>
      <c r="I4" s="85"/>
      <c r="J4" s="104"/>
      <c r="K4" s="84"/>
      <c r="L4" s="86"/>
      <c r="M4" s="85"/>
      <c r="N4" s="85"/>
      <c r="O4" s="85"/>
      <c r="P4" s="85"/>
      <c r="Q4" s="85"/>
      <c r="R4" s="85"/>
      <c r="S4" s="85"/>
      <c r="T4" s="85"/>
      <c r="U4" s="102" t="s">
        <v>1807</v>
      </c>
      <c r="V4" s="84"/>
    </row>
    <row r="5" spans="1:22" s="6" customFormat="1" ht="16.5" x14ac:dyDescent="0.2">
      <c r="A5" s="78"/>
      <c r="B5" s="83"/>
      <c r="C5" s="135" t="s">
        <v>532</v>
      </c>
      <c r="D5" s="83"/>
      <c r="E5" s="83"/>
      <c r="F5" s="83"/>
      <c r="G5" s="132" t="s">
        <v>1503</v>
      </c>
      <c r="H5" s="83"/>
      <c r="I5" s="83"/>
      <c r="J5" s="101"/>
      <c r="K5" s="83"/>
      <c r="L5" s="91"/>
      <c r="M5" s="92"/>
      <c r="N5" s="85"/>
      <c r="O5" s="85"/>
      <c r="P5" s="85"/>
      <c r="Q5" s="85"/>
      <c r="R5" s="85"/>
      <c r="S5" s="85"/>
      <c r="T5" s="85"/>
      <c r="U5" s="103" t="s">
        <v>531</v>
      </c>
      <c r="V5" s="84"/>
    </row>
    <row r="6" spans="1:22" s="22" customFormat="1" ht="18.75" hidden="1" x14ac:dyDescent="0.2">
      <c r="A6" s="78"/>
      <c r="B6" s="83"/>
      <c r="C6" s="134" t="s">
        <v>2110</v>
      </c>
      <c r="D6" s="84"/>
      <c r="E6" s="83"/>
      <c r="F6" s="85"/>
      <c r="G6" s="133"/>
      <c r="H6" s="83"/>
      <c r="I6" s="85"/>
      <c r="J6" s="104"/>
      <c r="K6" s="85"/>
      <c r="L6" s="86"/>
      <c r="M6" s="83"/>
      <c r="N6" s="83"/>
      <c r="O6" s="83"/>
      <c r="P6" s="83"/>
      <c r="Q6" s="83"/>
      <c r="R6" s="83"/>
      <c r="S6" s="83"/>
      <c r="T6" s="83"/>
      <c r="U6" s="87" t="s">
        <v>2007</v>
      </c>
      <c r="V6" s="83"/>
    </row>
    <row r="7" spans="1:22" s="22" customFormat="1" ht="16.5" hidden="1" x14ac:dyDescent="0.2">
      <c r="A7" s="78"/>
      <c r="B7" s="88"/>
      <c r="C7" s="135" t="s">
        <v>2111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1465</v>
      </c>
      <c r="D8" s="83"/>
      <c r="E8" s="83"/>
      <c r="F8" s="83"/>
      <c r="G8" s="132"/>
      <c r="H8" s="83"/>
      <c r="I8" s="83"/>
      <c r="J8" s="101" t="s">
        <v>1504</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736</v>
      </c>
      <c r="T11" s="405" t="s">
        <v>245</v>
      </c>
      <c r="U11" s="405" t="s">
        <v>1826</v>
      </c>
      <c r="V11" s="139"/>
    </row>
    <row r="12" spans="1:22" s="27" customFormat="1" hidden="1" x14ac:dyDescent="0.2">
      <c r="A12" s="27" t="s">
        <v>1987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1216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1160</v>
      </c>
      <c r="T14" s="325" t="s">
        <v>230</v>
      </c>
      <c r="U14" s="325" t="s">
        <v>2062</v>
      </c>
      <c r="V14" s="139"/>
    </row>
    <row r="15" spans="1:22" s="27" customFormat="1" hidden="1" x14ac:dyDescent="0.2">
      <c r="A15" s="27" t="s">
        <v>1987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799</v>
      </c>
      <c r="D16" s="139"/>
      <c r="E16" s="139"/>
      <c r="F16" s="139" t="s">
        <v>669</v>
      </c>
      <c r="G16" s="139"/>
      <c r="H16" s="145"/>
      <c r="I16" s="145"/>
      <c r="J16" s="145"/>
      <c r="K16" s="145"/>
      <c r="L16" s="145"/>
      <c r="M16" s="139"/>
      <c r="N16" s="139"/>
      <c r="O16" s="139"/>
      <c r="P16" s="139"/>
      <c r="Q16" s="139"/>
      <c r="R16" s="178" t="s">
        <v>183</v>
      </c>
      <c r="S16" s="939" t="s">
        <v>138</v>
      </c>
      <c r="T16" s="771"/>
      <c r="U16" s="313"/>
      <c r="V16" s="139"/>
    </row>
    <row r="17" spans="1:22" s="27" customFormat="1" ht="12" customHeight="1" x14ac:dyDescent="0.2">
      <c r="B17" s="139"/>
      <c r="C17" s="138" t="s">
        <v>800</v>
      </c>
      <c r="D17" s="139"/>
      <c r="E17" s="139"/>
      <c r="F17" s="139" t="s">
        <v>1932</v>
      </c>
      <c r="G17" s="139"/>
      <c r="H17" s="145"/>
      <c r="I17" s="145"/>
      <c r="J17" s="145"/>
      <c r="K17" s="145"/>
      <c r="L17" s="145"/>
      <c r="M17" s="139"/>
      <c r="N17" s="139"/>
      <c r="O17" s="139"/>
      <c r="P17" s="139"/>
      <c r="Q17" s="139"/>
      <c r="R17" s="178" t="s">
        <v>183</v>
      </c>
      <c r="S17" s="939" t="s">
        <v>138</v>
      </c>
      <c r="T17" s="771"/>
      <c r="U17" s="314"/>
      <c r="V17" s="139"/>
    </row>
    <row r="18" spans="1:22" s="27" customFormat="1" ht="12" customHeight="1" x14ac:dyDescent="0.2">
      <c r="B18" s="139"/>
      <c r="C18" s="138" t="s">
        <v>801</v>
      </c>
      <c r="D18" s="139"/>
      <c r="E18" s="139"/>
      <c r="F18" s="139" t="s">
        <v>1551</v>
      </c>
      <c r="G18" s="139"/>
      <c r="H18" s="145"/>
      <c r="I18" s="145"/>
      <c r="J18" s="145"/>
      <c r="K18" s="145"/>
      <c r="L18" s="145"/>
      <c r="M18" s="139"/>
      <c r="N18" s="139"/>
      <c r="O18" s="139"/>
      <c r="P18" s="139"/>
      <c r="Q18" s="139"/>
      <c r="R18" s="178" t="s">
        <v>183</v>
      </c>
      <c r="S18" s="939" t="s">
        <v>138</v>
      </c>
      <c r="T18" s="771"/>
      <c r="U18" s="314"/>
      <c r="V18" s="139"/>
    </row>
    <row r="19" spans="1:22" s="27" customFormat="1" ht="12" customHeight="1" x14ac:dyDescent="0.2">
      <c r="B19" s="139"/>
      <c r="C19" s="138" t="s">
        <v>758</v>
      </c>
      <c r="D19" s="139"/>
      <c r="E19" s="139"/>
      <c r="F19" s="139" t="s">
        <v>2061</v>
      </c>
      <c r="G19" s="139"/>
      <c r="H19" s="145"/>
      <c r="I19" s="145"/>
      <c r="J19" s="145"/>
      <c r="K19" s="145"/>
      <c r="L19" s="145"/>
      <c r="M19" s="139"/>
      <c r="N19" s="139"/>
      <c r="O19" s="139"/>
      <c r="P19" s="139"/>
      <c r="Q19" s="139"/>
      <c r="R19" s="178" t="s">
        <v>183</v>
      </c>
      <c r="S19" s="939" t="s">
        <v>138</v>
      </c>
      <c r="T19" s="771"/>
      <c r="U19" s="877"/>
      <c r="V19" s="139"/>
    </row>
    <row r="20" spans="1:22" s="27" customFormat="1" ht="12" customHeight="1" x14ac:dyDescent="0.2">
      <c r="B20" s="139"/>
      <c r="C20" s="138" t="s">
        <v>798</v>
      </c>
      <c r="D20" s="139"/>
      <c r="E20" s="139"/>
      <c r="F20" s="139" t="s">
        <v>1715</v>
      </c>
      <c r="G20" s="139"/>
      <c r="H20" s="139"/>
      <c r="I20" s="139"/>
      <c r="J20" s="139"/>
      <c r="K20" s="781"/>
      <c r="L20" s="139" t="s">
        <v>98</v>
      </c>
      <c r="M20" s="145"/>
      <c r="N20" s="139"/>
      <c r="O20" s="139"/>
      <c r="P20" s="139"/>
      <c r="Q20" s="139"/>
      <c r="R20" s="178" t="s">
        <v>183</v>
      </c>
      <c r="S20" s="939"/>
      <c r="T20" s="771"/>
      <c r="U20" s="314"/>
      <c r="V20" s="139"/>
    </row>
    <row r="21" spans="1:22" s="27" customFormat="1" ht="12" customHeight="1" x14ac:dyDescent="0.2">
      <c r="B21" s="139"/>
      <c r="C21" s="146" t="s">
        <v>582</v>
      </c>
      <c r="D21" s="139"/>
      <c r="E21" s="139"/>
      <c r="F21" s="143"/>
      <c r="G21" s="139"/>
      <c r="H21" s="139"/>
      <c r="I21" s="139"/>
      <c r="J21" s="139"/>
      <c r="K21" s="139"/>
      <c r="L21" s="139"/>
      <c r="M21" s="139"/>
      <c r="N21" s="139"/>
      <c r="O21" s="139"/>
      <c r="P21" s="144" t="s">
        <v>1718</v>
      </c>
      <c r="Q21" s="144" t="s">
        <v>1718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1829</v>
      </c>
      <c r="T24" s="324" t="s">
        <v>1828</v>
      </c>
      <c r="U24" s="324" t="s">
        <v>1827</v>
      </c>
      <c r="V24" s="139"/>
    </row>
    <row r="25" spans="1:22" s="27" customFormat="1" hidden="1" x14ac:dyDescent="0.2">
      <c r="A25" s="27" t="s">
        <v>1987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1215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64</v>
      </c>
      <c r="G27" s="139"/>
      <c r="H27" s="145"/>
      <c r="I27" s="145"/>
      <c r="J27" s="145"/>
      <c r="K27" s="145"/>
      <c r="L27" s="145"/>
      <c r="M27" s="139"/>
      <c r="N27" s="139"/>
      <c r="O27" s="139"/>
      <c r="P27" s="139"/>
      <c r="Q27" s="139"/>
      <c r="R27" s="139"/>
      <c r="S27" s="339" t="s">
        <v>230</v>
      </c>
      <c r="T27" s="339" t="s">
        <v>230</v>
      </c>
      <c r="U27" s="339" t="s">
        <v>230</v>
      </c>
      <c r="V27" s="139"/>
    </row>
    <row r="28" spans="1:22" s="27" customFormat="1" ht="12" customHeight="1" x14ac:dyDescent="0.2">
      <c r="B28" s="139"/>
      <c r="C28" s="138" t="s">
        <v>802</v>
      </c>
      <c r="D28" s="139"/>
      <c r="E28" s="139"/>
      <c r="F28" s="139"/>
      <c r="G28" s="139" t="s">
        <v>61</v>
      </c>
      <c r="H28" s="139"/>
      <c r="I28" s="139"/>
      <c r="J28" s="139"/>
      <c r="K28" s="139"/>
      <c r="L28" s="139"/>
      <c r="M28" s="139"/>
      <c r="N28" s="139"/>
      <c r="O28" s="139"/>
      <c r="P28" s="139"/>
      <c r="Q28" s="139"/>
      <c r="R28" s="178" t="s">
        <v>183</v>
      </c>
      <c r="S28" s="771"/>
      <c r="T28" s="771"/>
      <c r="U28" s="771"/>
      <c r="V28" s="139"/>
    </row>
    <row r="29" spans="1:22" s="27" customFormat="1" ht="12" customHeight="1" x14ac:dyDescent="0.2">
      <c r="B29" s="139"/>
      <c r="C29" s="138" t="s">
        <v>803</v>
      </c>
      <c r="D29" s="139"/>
      <c r="E29" s="139"/>
      <c r="F29" s="139"/>
      <c r="G29" s="139" t="s">
        <v>62</v>
      </c>
      <c r="H29" s="139"/>
      <c r="I29" s="139"/>
      <c r="J29" s="139"/>
      <c r="K29" s="139"/>
      <c r="L29" s="139"/>
      <c r="M29" s="139"/>
      <c r="N29" s="139"/>
      <c r="O29" s="139"/>
      <c r="P29" s="139"/>
      <c r="Q29" s="139"/>
      <c r="R29" s="178" t="s">
        <v>183</v>
      </c>
      <c r="S29" s="771"/>
      <c r="T29" s="771"/>
      <c r="U29" s="771"/>
      <c r="V29" s="139"/>
    </row>
    <row r="30" spans="1:22" s="27" customFormat="1" ht="12" customHeight="1" x14ac:dyDescent="0.2">
      <c r="B30" s="139"/>
      <c r="C30" s="138"/>
      <c r="D30" s="139"/>
      <c r="E30" s="139"/>
      <c r="F30" s="139" t="s">
        <v>63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804</v>
      </c>
      <c r="D31" s="139"/>
      <c r="E31" s="139"/>
      <c r="F31" s="139"/>
      <c r="G31" s="139" t="s">
        <v>61</v>
      </c>
      <c r="H31" s="139"/>
      <c r="I31" s="139"/>
      <c r="J31" s="139"/>
      <c r="K31" s="139"/>
      <c r="L31" s="139"/>
      <c r="M31" s="139"/>
      <c r="N31" s="139"/>
      <c r="O31" s="139"/>
      <c r="P31" s="139"/>
      <c r="Q31" s="139"/>
      <c r="R31" s="178" t="s">
        <v>183</v>
      </c>
      <c r="S31" s="771"/>
      <c r="T31" s="771"/>
      <c r="U31" s="771"/>
      <c r="V31" s="139"/>
    </row>
    <row r="32" spans="1:22" s="27" customFormat="1" ht="12" customHeight="1" x14ac:dyDescent="0.2">
      <c r="B32" s="139"/>
      <c r="C32" s="138" t="s">
        <v>759</v>
      </c>
      <c r="D32" s="139"/>
      <c r="E32" s="139"/>
      <c r="F32" s="139"/>
      <c r="G32" s="139" t="s">
        <v>62</v>
      </c>
      <c r="H32" s="139"/>
      <c r="I32" s="139"/>
      <c r="J32" s="139"/>
      <c r="K32" s="139"/>
      <c r="L32" s="139"/>
      <c r="M32" s="139"/>
      <c r="N32" s="139"/>
      <c r="O32" s="139"/>
      <c r="P32" s="139"/>
      <c r="Q32" s="139"/>
      <c r="R32" s="178" t="s">
        <v>183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1801</v>
      </c>
      <c r="T35" s="335" t="s">
        <v>1802</v>
      </c>
      <c r="U35" s="178"/>
      <c r="V35" s="139"/>
    </row>
    <row r="36" spans="1:22" s="27" customFormat="1" hidden="1" x14ac:dyDescent="0.2">
      <c r="A36" s="27" t="s">
        <v>1987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1214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1134</v>
      </c>
      <c r="G38" s="139"/>
      <c r="H38" s="145"/>
      <c r="I38" s="145"/>
      <c r="J38" s="145"/>
      <c r="K38" s="145"/>
      <c r="L38" s="145"/>
      <c r="M38" s="139"/>
      <c r="N38" s="139"/>
      <c r="O38" s="139"/>
      <c r="P38" s="139"/>
      <c r="Q38" s="139"/>
      <c r="R38" s="139"/>
      <c r="S38" s="339" t="s">
        <v>230</v>
      </c>
      <c r="T38" s="339" t="s">
        <v>230</v>
      </c>
      <c r="U38" s="178"/>
      <c r="V38" s="139"/>
    </row>
    <row r="39" spans="1:22" s="27" customFormat="1" ht="12" customHeight="1" x14ac:dyDescent="0.2">
      <c r="B39" s="193" t="s">
        <v>1157</v>
      </c>
      <c r="C39" s="189" t="s">
        <v>1547</v>
      </c>
      <c r="D39" s="193"/>
      <c r="E39" s="193"/>
      <c r="F39" s="193"/>
      <c r="G39" s="193" t="s">
        <v>1461</v>
      </c>
      <c r="H39" s="192"/>
      <c r="I39" s="192"/>
      <c r="J39" s="192"/>
      <c r="K39" s="192"/>
      <c r="L39" s="192"/>
      <c r="M39" s="193"/>
      <c r="N39" s="193"/>
      <c r="O39" s="193"/>
      <c r="P39" s="193"/>
      <c r="Q39" s="193"/>
      <c r="R39" s="320" t="s">
        <v>183</v>
      </c>
      <c r="S39" s="882"/>
      <c r="T39" s="882"/>
      <c r="U39" s="257"/>
      <c r="V39" s="193"/>
    </row>
    <row r="40" spans="1:22" s="27" customFormat="1" ht="12" customHeight="1" x14ac:dyDescent="0.2">
      <c r="B40" s="193" t="s">
        <v>1157</v>
      </c>
      <c r="C40" s="189" t="s">
        <v>1135</v>
      </c>
      <c r="D40" s="193"/>
      <c r="E40" s="193"/>
      <c r="F40" s="193"/>
      <c r="G40" s="193" t="s">
        <v>850</v>
      </c>
      <c r="H40" s="192"/>
      <c r="I40" s="192"/>
      <c r="J40" s="192"/>
      <c r="K40" s="192"/>
      <c r="L40" s="192"/>
      <c r="M40" s="193"/>
      <c r="N40" s="193"/>
      <c r="O40" s="193"/>
      <c r="P40" s="193"/>
      <c r="Q40" s="193"/>
      <c r="R40" s="320" t="s">
        <v>183</v>
      </c>
      <c r="S40" s="882">
        <v>385746</v>
      </c>
      <c r="T40" s="882">
        <v>128221</v>
      </c>
      <c r="U40" s="257"/>
      <c r="V40" s="193"/>
    </row>
    <row r="41" spans="1:22" s="27" customFormat="1" ht="12" customHeight="1" x14ac:dyDescent="0.2">
      <c r="B41" s="139"/>
      <c r="C41" s="138" t="s">
        <v>807</v>
      </c>
      <c r="D41" s="139"/>
      <c r="E41" s="139"/>
      <c r="F41" s="139" t="s">
        <v>1681</v>
      </c>
      <c r="G41" s="139"/>
      <c r="H41" s="145"/>
      <c r="I41" s="145"/>
      <c r="J41" s="145"/>
      <c r="K41" s="145"/>
      <c r="L41" s="145"/>
      <c r="M41" s="139"/>
      <c r="N41" s="139"/>
      <c r="O41" s="139"/>
      <c r="P41" s="139"/>
      <c r="Q41" s="139"/>
      <c r="R41" s="178" t="s">
        <v>183</v>
      </c>
      <c r="S41" s="771"/>
      <c r="T41" s="771"/>
      <c r="U41" s="147"/>
      <c r="V41" s="139"/>
    </row>
    <row r="42" spans="1:22" s="27" customFormat="1" ht="12" customHeight="1" x14ac:dyDescent="0.2">
      <c r="B42" s="139"/>
      <c r="C42" s="138"/>
      <c r="D42" s="139"/>
      <c r="E42" s="139"/>
      <c r="F42" s="139" t="s">
        <v>1213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808</v>
      </c>
      <c r="D43" s="139"/>
      <c r="E43" s="139"/>
      <c r="F43" s="139"/>
      <c r="G43" s="139" t="s">
        <v>420</v>
      </c>
      <c r="H43" s="145"/>
      <c r="I43" s="145"/>
      <c r="J43" s="145"/>
      <c r="K43" s="145"/>
      <c r="L43" s="145"/>
      <c r="M43" s="139"/>
      <c r="N43" s="139"/>
      <c r="O43" s="139"/>
      <c r="P43" s="139"/>
      <c r="Q43" s="139"/>
      <c r="R43" s="178" t="s">
        <v>183</v>
      </c>
      <c r="S43" s="771"/>
      <c r="T43" s="771"/>
      <c r="U43" s="147"/>
      <c r="V43" s="139"/>
    </row>
    <row r="44" spans="1:22" s="27" customFormat="1" ht="12" customHeight="1" x14ac:dyDescent="0.2">
      <c r="B44" s="139"/>
      <c r="C44" s="138" t="s">
        <v>809</v>
      </c>
      <c r="D44" s="139"/>
      <c r="E44" s="139"/>
      <c r="F44" s="139"/>
      <c r="G44" s="139" t="s">
        <v>417</v>
      </c>
      <c r="H44" s="145"/>
      <c r="I44" s="145"/>
      <c r="J44" s="145"/>
      <c r="K44" s="145"/>
      <c r="L44" s="145"/>
      <c r="M44" s="139"/>
      <c r="N44" s="139"/>
      <c r="O44" s="139"/>
      <c r="P44" s="139"/>
      <c r="Q44" s="139"/>
      <c r="R44" s="178" t="s">
        <v>183</v>
      </c>
      <c r="S44" s="771"/>
      <c r="T44" s="771"/>
      <c r="U44" s="147"/>
      <c r="V44" s="139"/>
    </row>
    <row r="45" spans="1:22" s="27" customFormat="1" ht="12" customHeight="1" x14ac:dyDescent="0.2">
      <c r="B45" s="139"/>
      <c r="C45" s="138" t="s">
        <v>1136</v>
      </c>
      <c r="D45" s="139"/>
      <c r="E45" s="139"/>
      <c r="F45" s="139"/>
      <c r="G45" s="139" t="s">
        <v>665</v>
      </c>
      <c r="H45" s="145"/>
      <c r="I45" s="145"/>
      <c r="J45" s="145"/>
      <c r="K45" s="145"/>
      <c r="L45" s="145"/>
      <c r="M45" s="139"/>
      <c r="N45" s="139"/>
      <c r="O45" s="139"/>
      <c r="P45" s="139"/>
      <c r="Q45" s="139"/>
      <c r="R45" s="178" t="s">
        <v>183</v>
      </c>
      <c r="S45" s="771"/>
      <c r="T45" s="771"/>
      <c r="U45" s="147"/>
      <c r="V45" s="139"/>
    </row>
    <row r="46" spans="1:22" s="27" customFormat="1" ht="12" customHeight="1" x14ac:dyDescent="0.2">
      <c r="B46" s="139"/>
      <c r="C46" s="138" t="s">
        <v>806</v>
      </c>
      <c r="D46" s="139"/>
      <c r="E46" s="139"/>
      <c r="F46" s="139"/>
      <c r="G46" s="139" t="s">
        <v>1715</v>
      </c>
      <c r="H46" s="139"/>
      <c r="I46" s="139"/>
      <c r="J46" s="139"/>
      <c r="K46" s="781" t="s">
        <v>20</v>
      </c>
      <c r="L46" s="139" t="s">
        <v>98</v>
      </c>
      <c r="M46" s="139" t="s">
        <v>98</v>
      </c>
      <c r="N46" s="139"/>
      <c r="O46" s="139"/>
      <c r="P46" s="139"/>
      <c r="Q46" s="139"/>
      <c r="R46" s="178" t="s">
        <v>183</v>
      </c>
      <c r="S46" s="771"/>
      <c r="T46" s="771"/>
      <c r="U46" s="147"/>
      <c r="V46" s="139"/>
    </row>
    <row r="47" spans="1:22" s="27" customFormat="1" ht="12" customHeight="1" x14ac:dyDescent="0.2">
      <c r="B47" s="139"/>
      <c r="C47" s="138" t="s">
        <v>805</v>
      </c>
      <c r="D47" s="139"/>
      <c r="E47" s="139"/>
      <c r="F47" s="139"/>
      <c r="G47" s="139" t="s">
        <v>1715</v>
      </c>
      <c r="H47" s="139"/>
      <c r="I47" s="139"/>
      <c r="J47" s="139"/>
      <c r="K47" s="781"/>
      <c r="L47" s="139" t="s">
        <v>98</v>
      </c>
      <c r="M47" s="139" t="s">
        <v>98</v>
      </c>
      <c r="N47" s="139"/>
      <c r="O47" s="139"/>
      <c r="P47" s="139"/>
      <c r="Q47" s="139"/>
      <c r="R47" s="178" t="s">
        <v>183</v>
      </c>
      <c r="S47" s="771"/>
      <c r="T47" s="771"/>
      <c r="U47" s="147"/>
      <c r="V47" s="139"/>
    </row>
    <row r="48" spans="1:22" s="27" customFormat="1" ht="12" customHeight="1" x14ac:dyDescent="0.2">
      <c r="B48" s="139"/>
      <c r="C48" s="146" t="s">
        <v>585</v>
      </c>
      <c r="D48" s="139"/>
      <c r="E48" s="139"/>
      <c r="F48" s="139"/>
      <c r="G48" s="139"/>
      <c r="H48" s="145"/>
      <c r="I48" s="145"/>
      <c r="J48" s="145"/>
      <c r="K48" s="145"/>
      <c r="L48" s="145"/>
      <c r="M48" s="139"/>
      <c r="N48" s="139"/>
      <c r="O48" s="139"/>
      <c r="P48" s="144" t="s">
        <v>1718</v>
      </c>
      <c r="Q48" s="144" t="s">
        <v>1718</v>
      </c>
      <c r="R48" s="145"/>
      <c r="S48" s="311">
        <v>385746</v>
      </c>
      <c r="T48" s="311">
        <v>128221</v>
      </c>
      <c r="U48" s="147"/>
      <c r="V48" s="139"/>
    </row>
    <row r="49" spans="1:22" s="27" customFormat="1" ht="11.1" customHeight="1" x14ac:dyDescent="0.2">
      <c r="B49" s="139"/>
      <c r="C49" s="138"/>
      <c r="D49" s="139"/>
      <c r="E49" s="139"/>
      <c r="F49" s="139" t="s">
        <v>1445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760</v>
      </c>
      <c r="D50" s="139"/>
      <c r="E50" s="139"/>
      <c r="F50" s="139"/>
      <c r="G50" s="139" t="s">
        <v>1609</v>
      </c>
      <c r="H50" s="145"/>
      <c r="I50" s="145"/>
      <c r="J50" s="145"/>
      <c r="K50" s="145"/>
      <c r="L50" s="145"/>
      <c r="M50" s="139"/>
      <c r="N50" s="139"/>
      <c r="O50" s="139"/>
      <c r="P50" s="139"/>
      <c r="Q50" s="139"/>
      <c r="R50" s="178" t="s">
        <v>183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1801</v>
      </c>
      <c r="T53" s="335" t="s">
        <v>1802</v>
      </c>
      <c r="U53" s="178"/>
      <c r="V53" s="139"/>
    </row>
    <row r="54" spans="1:22" s="27" customFormat="1" ht="12" hidden="1" customHeight="1" x14ac:dyDescent="0.2">
      <c r="A54" s="27" t="s">
        <v>1987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1756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230</v>
      </c>
      <c r="T56" s="339" t="s">
        <v>230</v>
      </c>
      <c r="U56" s="178"/>
      <c r="V56" s="139"/>
    </row>
    <row r="57" spans="1:22" s="27" customFormat="1" ht="12" customHeight="1" x14ac:dyDescent="0.2">
      <c r="B57" s="139"/>
      <c r="C57" s="138" t="s">
        <v>589</v>
      </c>
      <c r="D57" s="139"/>
      <c r="E57" s="139"/>
      <c r="F57" s="139" t="s">
        <v>1703</v>
      </c>
      <c r="G57" s="139"/>
      <c r="H57" s="145"/>
      <c r="I57" s="145"/>
      <c r="J57" s="145"/>
      <c r="K57" s="145"/>
      <c r="L57" s="145"/>
      <c r="M57" s="139"/>
      <c r="N57" s="139"/>
      <c r="O57" s="139"/>
      <c r="P57" s="139"/>
      <c r="Q57" s="139"/>
      <c r="R57" s="139" t="s">
        <v>183</v>
      </c>
      <c r="S57" s="771"/>
      <c r="T57" s="771"/>
      <c r="U57" s="147"/>
      <c r="V57" s="139"/>
    </row>
    <row r="58" spans="1:22" s="27" customFormat="1" ht="12" customHeight="1" x14ac:dyDescent="0.2">
      <c r="B58" s="139"/>
      <c r="C58" s="138" t="s">
        <v>459</v>
      </c>
      <c r="D58" s="139"/>
      <c r="E58" s="139"/>
      <c r="F58" s="139" t="s">
        <v>627</v>
      </c>
      <c r="G58" s="139"/>
      <c r="H58" s="145"/>
      <c r="I58" s="145"/>
      <c r="J58" s="145"/>
      <c r="K58" s="145"/>
      <c r="L58" s="145"/>
      <c r="M58" s="139"/>
      <c r="N58" s="139"/>
      <c r="O58" s="139"/>
      <c r="P58" s="139"/>
      <c r="Q58" s="139"/>
      <c r="R58" s="139" t="s">
        <v>183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1987</v>
      </c>
      <c r="I1" s="81" t="s">
        <v>1987</v>
      </c>
      <c r="J1" s="81" t="s">
        <v>1987</v>
      </c>
      <c r="K1" s="81"/>
      <c r="L1" s="81" t="s">
        <v>1987</v>
      </c>
      <c r="M1" s="82"/>
      <c r="N1" s="81"/>
      <c r="O1" s="81"/>
      <c r="P1" s="81"/>
      <c r="Q1" s="81"/>
      <c r="R1" s="81"/>
      <c r="S1" s="81"/>
      <c r="T1" s="81"/>
      <c r="U1" s="81"/>
      <c r="V1" s="81"/>
    </row>
    <row r="2" spans="1:22" s="1" customFormat="1" ht="6" customHeight="1" x14ac:dyDescent="0.2">
      <c r="A2" s="78"/>
      <c r="B2" s="83"/>
      <c r="C2" s="861" t="s">
        <v>2089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2108</v>
      </c>
      <c r="D3" s="84"/>
      <c r="E3" s="83"/>
      <c r="F3" s="85"/>
      <c r="G3" s="86"/>
      <c r="H3" s="83"/>
      <c r="I3" s="85"/>
      <c r="J3" s="86"/>
      <c r="K3" s="85"/>
      <c r="L3" s="86"/>
      <c r="M3" s="83"/>
      <c r="N3" s="83"/>
      <c r="O3" s="83"/>
      <c r="P3" s="83"/>
      <c r="Q3" s="83"/>
      <c r="R3" s="83"/>
      <c r="S3" s="83"/>
      <c r="T3" s="83"/>
      <c r="U3" s="87" t="s">
        <v>2006</v>
      </c>
      <c r="V3" s="83"/>
    </row>
    <row r="4" spans="1:22" s="3" customFormat="1" ht="16.5" x14ac:dyDescent="0.2">
      <c r="A4" s="78"/>
      <c r="B4" s="88"/>
      <c r="C4" s="135" t="s">
        <v>2109</v>
      </c>
      <c r="D4" s="84"/>
      <c r="E4" s="83"/>
      <c r="F4" s="85"/>
      <c r="G4" s="104"/>
      <c r="H4" s="83"/>
      <c r="I4" s="85"/>
      <c r="J4" s="104"/>
      <c r="K4" s="84"/>
      <c r="L4" s="86"/>
      <c r="M4" s="85"/>
      <c r="N4" s="85"/>
      <c r="O4" s="85"/>
      <c r="P4" s="85"/>
      <c r="Q4" s="85"/>
      <c r="R4" s="85"/>
      <c r="S4" s="85"/>
      <c r="T4" s="85"/>
      <c r="U4" s="102" t="s">
        <v>1807</v>
      </c>
      <c r="V4" s="84"/>
    </row>
    <row r="5" spans="1:22" s="6" customFormat="1" ht="16.5" x14ac:dyDescent="0.2">
      <c r="A5" s="78"/>
      <c r="B5" s="83"/>
      <c r="C5" s="135" t="s">
        <v>532</v>
      </c>
      <c r="D5" s="83"/>
      <c r="E5" s="83"/>
      <c r="F5" s="83"/>
      <c r="G5" s="132" t="s">
        <v>1503</v>
      </c>
      <c r="H5" s="83"/>
      <c r="I5" s="83"/>
      <c r="J5" s="101"/>
      <c r="K5" s="83"/>
      <c r="L5" s="91"/>
      <c r="M5" s="92"/>
      <c r="N5" s="85"/>
      <c r="O5" s="85"/>
      <c r="P5" s="85"/>
      <c r="Q5" s="85"/>
      <c r="R5" s="85"/>
      <c r="S5" s="85"/>
      <c r="T5" s="85"/>
      <c r="U5" s="103" t="s">
        <v>531</v>
      </c>
      <c r="V5" s="84"/>
    </row>
    <row r="6" spans="1:22" s="22" customFormat="1" ht="18.75" hidden="1" x14ac:dyDescent="0.2">
      <c r="A6" s="78"/>
      <c r="B6" s="83"/>
      <c r="C6" s="134" t="s">
        <v>2110</v>
      </c>
      <c r="D6" s="84"/>
      <c r="E6" s="83"/>
      <c r="F6" s="85"/>
      <c r="G6" s="133"/>
      <c r="H6" s="83"/>
      <c r="I6" s="85"/>
      <c r="J6" s="104"/>
      <c r="K6" s="85"/>
      <c r="L6" s="86"/>
      <c r="M6" s="83"/>
      <c r="N6" s="83"/>
      <c r="O6" s="83"/>
      <c r="P6" s="83"/>
      <c r="Q6" s="83"/>
      <c r="R6" s="83"/>
      <c r="S6" s="83"/>
      <c r="T6" s="83"/>
      <c r="U6" s="87" t="s">
        <v>2007</v>
      </c>
      <c r="V6" s="83"/>
    </row>
    <row r="7" spans="1:22" s="22" customFormat="1" ht="16.5" hidden="1" x14ac:dyDescent="0.2">
      <c r="A7" s="78"/>
      <c r="B7" s="88"/>
      <c r="C7" s="135" t="s">
        <v>2111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1465</v>
      </c>
      <c r="D8" s="83"/>
      <c r="E8" s="83"/>
      <c r="F8" s="83"/>
      <c r="G8" s="132"/>
      <c r="H8" s="83"/>
      <c r="I8" s="83"/>
      <c r="J8" s="101" t="s">
        <v>1504</v>
      </c>
      <c r="K8" s="83"/>
      <c r="L8" s="91"/>
      <c r="M8" s="92"/>
      <c r="N8" s="85"/>
      <c r="O8" s="85"/>
      <c r="P8" s="85"/>
      <c r="Q8" s="85"/>
      <c r="R8" s="85"/>
      <c r="S8" s="85"/>
      <c r="T8" s="85"/>
      <c r="U8" s="103" t="s">
        <v>1963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65</v>
      </c>
      <c r="O14" s="351"/>
      <c r="P14" s="350" t="s">
        <v>66</v>
      </c>
      <c r="Q14" s="351"/>
      <c r="R14" s="350" t="s">
        <v>67</v>
      </c>
      <c r="S14" s="351"/>
      <c r="T14" s="350" t="s">
        <v>68</v>
      </c>
      <c r="U14" s="351"/>
      <c r="V14" s="139"/>
    </row>
    <row r="15" spans="1:22" s="27" customFormat="1" ht="11.1" customHeight="1" x14ac:dyDescent="0.2">
      <c r="B15" s="139"/>
      <c r="C15" s="138"/>
      <c r="D15" s="139"/>
      <c r="E15" s="139"/>
      <c r="F15" s="139"/>
      <c r="G15" s="139"/>
      <c r="H15" s="145"/>
      <c r="I15" s="145"/>
      <c r="J15" s="145"/>
      <c r="K15" s="145"/>
      <c r="L15" s="145"/>
      <c r="M15" s="139"/>
      <c r="N15" s="335" t="s">
        <v>1801</v>
      </c>
      <c r="O15" s="335" t="s">
        <v>1802</v>
      </c>
      <c r="P15" s="335" t="s">
        <v>1801</v>
      </c>
      <c r="Q15" s="335" t="s">
        <v>1802</v>
      </c>
      <c r="R15" s="335" t="s">
        <v>1801</v>
      </c>
      <c r="S15" s="335" t="s">
        <v>1802</v>
      </c>
      <c r="T15" s="335" t="s">
        <v>1801</v>
      </c>
      <c r="U15" s="335" t="s">
        <v>1802</v>
      </c>
      <c r="V15" s="139"/>
    </row>
    <row r="16" spans="1:22" s="27" customFormat="1" ht="11.1" hidden="1" customHeight="1" x14ac:dyDescent="0.2">
      <c r="A16" s="27" t="s">
        <v>1987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230</v>
      </c>
      <c r="O20" s="339" t="s">
        <v>230</v>
      </c>
      <c r="P20" s="339" t="s">
        <v>230</v>
      </c>
      <c r="Q20" s="339" t="s">
        <v>230</v>
      </c>
      <c r="R20" s="339" t="s">
        <v>230</v>
      </c>
      <c r="S20" s="339" t="s">
        <v>230</v>
      </c>
      <c r="T20" s="339" t="s">
        <v>230</v>
      </c>
      <c r="U20" s="339" t="s">
        <v>230</v>
      </c>
      <c r="V20" s="139"/>
    </row>
    <row r="21" spans="1:22" s="27" customFormat="1" ht="12" customHeight="1" x14ac:dyDescent="0.2">
      <c r="B21" s="139"/>
      <c r="C21" s="138" t="s">
        <v>586</v>
      </c>
      <c r="D21" s="139"/>
      <c r="E21" s="183" t="s">
        <v>129</v>
      </c>
      <c r="F21" s="183"/>
      <c r="G21" s="183"/>
      <c r="H21" s="145"/>
      <c r="I21" s="145"/>
      <c r="J21" s="145"/>
      <c r="K21" s="145"/>
      <c r="L21" s="145"/>
      <c r="M21" s="139" t="s">
        <v>183</v>
      </c>
      <c r="N21" s="880">
        <v>297746</v>
      </c>
      <c r="O21" s="880">
        <v>111488</v>
      </c>
      <c r="P21" s="880"/>
      <c r="Q21" s="880"/>
      <c r="R21" s="880"/>
      <c r="S21" s="880"/>
      <c r="T21" s="880"/>
      <c r="U21" s="880"/>
      <c r="V21" s="139"/>
    </row>
    <row r="22" spans="1:22" s="27" customFormat="1" ht="12" customHeight="1" x14ac:dyDescent="0.2">
      <c r="B22" s="139"/>
      <c r="C22" s="138" t="s">
        <v>587</v>
      </c>
      <c r="D22" s="139"/>
      <c r="E22" s="183" t="s">
        <v>810</v>
      </c>
      <c r="F22" s="183"/>
      <c r="G22" s="183"/>
      <c r="H22" s="145"/>
      <c r="I22" s="145"/>
      <c r="J22" s="145"/>
      <c r="K22" s="145"/>
      <c r="L22" s="145"/>
      <c r="M22" s="139" t="s">
        <v>183</v>
      </c>
      <c r="N22" s="880">
        <v>297551</v>
      </c>
      <c r="O22" s="880">
        <v>87464</v>
      </c>
      <c r="P22" s="880"/>
      <c r="Q22" s="880"/>
      <c r="R22" s="880"/>
      <c r="S22" s="880"/>
      <c r="T22" s="880"/>
      <c r="U22" s="880"/>
      <c r="V22" s="139"/>
    </row>
    <row r="23" spans="1:22" s="27" customFormat="1" ht="12" customHeight="1" x14ac:dyDescent="0.2">
      <c r="B23" s="139"/>
      <c r="C23" s="138" t="s">
        <v>1137</v>
      </c>
      <c r="D23" s="139"/>
      <c r="E23" s="183" t="s">
        <v>419</v>
      </c>
      <c r="F23" s="183"/>
      <c r="G23" s="183"/>
      <c r="H23" s="145"/>
      <c r="I23" s="145"/>
      <c r="J23" s="145"/>
      <c r="K23" s="145"/>
      <c r="L23" s="145"/>
      <c r="M23" s="139" t="s">
        <v>183</v>
      </c>
      <c r="N23" s="880">
        <v>262471</v>
      </c>
      <c r="O23" s="880">
        <v>64175</v>
      </c>
      <c r="P23" s="880"/>
      <c r="Q23" s="880"/>
      <c r="R23" s="880"/>
      <c r="S23" s="880"/>
      <c r="T23" s="880"/>
      <c r="U23" s="880"/>
      <c r="V23" s="139"/>
    </row>
    <row r="24" spans="1:22" s="27" customFormat="1" ht="12" customHeight="1" x14ac:dyDescent="0.2">
      <c r="B24" s="139"/>
      <c r="C24" s="138" t="s">
        <v>1138</v>
      </c>
      <c r="D24" s="139"/>
      <c r="E24" s="183" t="s">
        <v>232</v>
      </c>
      <c r="F24" s="183"/>
      <c r="G24" s="183"/>
      <c r="H24" s="145"/>
      <c r="I24" s="145"/>
      <c r="J24" s="145"/>
      <c r="K24" s="145"/>
      <c r="L24" s="145"/>
      <c r="M24" s="139" t="s">
        <v>183</v>
      </c>
      <c r="N24" s="880">
        <v>128084</v>
      </c>
      <c r="O24" s="880">
        <v>47019</v>
      </c>
      <c r="P24" s="880"/>
      <c r="Q24" s="880"/>
      <c r="R24" s="880"/>
      <c r="S24" s="880"/>
      <c r="T24" s="880"/>
      <c r="U24" s="880"/>
      <c r="V24" s="139"/>
    </row>
    <row r="25" spans="1:22" s="27" customFormat="1" ht="12" customHeight="1" x14ac:dyDescent="0.2">
      <c r="B25" s="139"/>
      <c r="C25" s="138" t="s">
        <v>1139</v>
      </c>
      <c r="D25" s="139"/>
      <c r="E25" s="183" t="s">
        <v>1978</v>
      </c>
      <c r="F25" s="183"/>
      <c r="G25" s="183"/>
      <c r="H25" s="145"/>
      <c r="I25" s="145"/>
      <c r="J25" s="145"/>
      <c r="K25" s="145"/>
      <c r="L25" s="145"/>
      <c r="M25" s="139" t="s">
        <v>183</v>
      </c>
      <c r="N25" s="880">
        <v>100602</v>
      </c>
      <c r="O25" s="880">
        <v>36772</v>
      </c>
      <c r="P25" s="880"/>
      <c r="Q25" s="880"/>
      <c r="R25" s="880"/>
      <c r="S25" s="880"/>
      <c r="T25" s="880"/>
      <c r="U25" s="880"/>
      <c r="V25" s="139"/>
    </row>
    <row r="26" spans="1:22" s="27" customFormat="1" ht="12" customHeight="1" x14ac:dyDescent="0.2">
      <c r="B26" s="139"/>
      <c r="C26" s="138" t="s">
        <v>1140</v>
      </c>
      <c r="D26" s="139"/>
      <c r="E26" s="183" t="s">
        <v>2015</v>
      </c>
      <c r="F26" s="183"/>
      <c r="G26" s="183"/>
      <c r="H26" s="145"/>
      <c r="I26" s="145"/>
      <c r="J26" s="145"/>
      <c r="K26" s="145"/>
      <c r="L26" s="145"/>
      <c r="M26" s="139" t="s">
        <v>183</v>
      </c>
      <c r="N26" s="880">
        <v>319758</v>
      </c>
      <c r="O26" s="880">
        <v>82056</v>
      </c>
      <c r="P26" s="880"/>
      <c r="Q26" s="880"/>
      <c r="R26" s="880"/>
      <c r="S26" s="880"/>
      <c r="T26" s="880"/>
      <c r="U26" s="880"/>
      <c r="V26" s="139"/>
    </row>
    <row r="27" spans="1:22" s="27" customFormat="1" ht="12" customHeight="1" x14ac:dyDescent="0.2">
      <c r="B27" s="139"/>
      <c r="C27" s="138" t="s">
        <v>1141</v>
      </c>
      <c r="D27" s="139"/>
      <c r="E27" s="183" t="s">
        <v>1713</v>
      </c>
      <c r="F27" s="183"/>
      <c r="G27" s="183"/>
      <c r="H27" s="145"/>
      <c r="I27" s="145"/>
      <c r="J27" s="145"/>
      <c r="K27" s="145"/>
      <c r="L27" s="145"/>
      <c r="M27" s="139" t="s">
        <v>183</v>
      </c>
      <c r="N27" s="880">
        <v>50404</v>
      </c>
      <c r="O27" s="880">
        <v>4834</v>
      </c>
      <c r="P27" s="880"/>
      <c r="Q27" s="880"/>
      <c r="R27" s="880"/>
      <c r="S27" s="880"/>
      <c r="T27" s="880"/>
      <c r="U27" s="880"/>
      <c r="V27" s="139"/>
    </row>
    <row r="28" spans="1:22" s="27" customFormat="1" ht="12" customHeight="1" x14ac:dyDescent="0.2">
      <c r="B28" s="139"/>
      <c r="C28" s="138" t="s">
        <v>1142</v>
      </c>
      <c r="D28" s="139"/>
      <c r="E28" s="183" t="s">
        <v>813</v>
      </c>
      <c r="F28" s="183"/>
      <c r="G28" s="183"/>
      <c r="H28" s="145"/>
      <c r="I28" s="145"/>
      <c r="J28" s="145"/>
      <c r="K28" s="145"/>
      <c r="L28" s="145"/>
      <c r="M28" s="139" t="s">
        <v>183</v>
      </c>
      <c r="N28" s="880"/>
      <c r="O28" s="880"/>
      <c r="P28" s="880"/>
      <c r="Q28" s="880"/>
      <c r="R28" s="880"/>
      <c r="S28" s="880"/>
      <c r="T28" s="880"/>
      <c r="U28" s="880"/>
      <c r="V28" s="139"/>
    </row>
    <row r="29" spans="1:22" s="27" customFormat="1" ht="12" customHeight="1" x14ac:dyDescent="0.2">
      <c r="B29" s="139"/>
      <c r="C29" s="138" t="s">
        <v>761</v>
      </c>
      <c r="D29" s="139"/>
      <c r="E29" s="183" t="s">
        <v>95</v>
      </c>
      <c r="F29" s="183"/>
      <c r="G29" s="183"/>
      <c r="H29" s="145"/>
      <c r="I29" s="145"/>
      <c r="J29" s="145"/>
      <c r="K29" s="145"/>
      <c r="L29" s="145"/>
      <c r="M29" s="139" t="s">
        <v>183</v>
      </c>
      <c r="N29" s="880"/>
      <c r="O29" s="880"/>
      <c r="P29" s="880"/>
      <c r="Q29" s="880"/>
      <c r="R29" s="880"/>
      <c r="S29" s="880"/>
      <c r="T29" s="880"/>
      <c r="U29" s="880"/>
      <c r="V29" s="139"/>
    </row>
    <row r="30" spans="1:22" s="27" customFormat="1" ht="12" customHeight="1" x14ac:dyDescent="0.2">
      <c r="B30" s="139"/>
      <c r="C30" s="146" t="s">
        <v>588</v>
      </c>
      <c r="D30" s="139"/>
      <c r="E30" s="144"/>
      <c r="F30" s="144"/>
      <c r="G30" s="145"/>
      <c r="H30" s="145"/>
      <c r="I30" s="145"/>
      <c r="J30" s="145"/>
      <c r="K30" s="144" t="s">
        <v>1718</v>
      </c>
      <c r="L30" s="144" t="s">
        <v>1718</v>
      </c>
      <c r="M30" s="144"/>
      <c r="N30" s="315">
        <v>1456616</v>
      </c>
      <c r="O30" s="315">
        <v>433808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1446</v>
      </c>
      <c r="D37" s="618"/>
      <c r="E37" s="1034"/>
      <c r="F37" s="1035"/>
      <c r="G37" s="1035"/>
      <c r="H37" s="1035"/>
      <c r="I37" s="1035"/>
      <c r="J37" s="1035"/>
      <c r="K37" s="1035"/>
      <c r="L37" s="1035"/>
      <c r="M37" s="1035"/>
      <c r="N37" s="1035"/>
      <c r="O37" s="1035"/>
      <c r="P37" s="1035"/>
      <c r="Q37" s="1035"/>
      <c r="R37" s="1035"/>
      <c r="S37" s="1035"/>
      <c r="T37" s="1035"/>
      <c r="U37" s="1035"/>
      <c r="V37" s="618"/>
      <c r="W37" s="434" t="s">
        <v>164</v>
      </c>
      <c r="X37" s="950">
        <v>0</v>
      </c>
    </row>
    <row r="38" spans="2:24" s="27" customFormat="1" ht="11.1" customHeight="1" x14ac:dyDescent="0.2">
      <c r="B38" s="139"/>
      <c r="C38" s="138"/>
      <c r="D38" s="139"/>
      <c r="E38" s="150" t="s">
        <v>899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814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815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1160</v>
      </c>
      <c r="V47" s="139"/>
    </row>
    <row r="48" spans="2:24" s="27" customFormat="1" ht="11.1" hidden="1" customHeight="1" x14ac:dyDescent="0.2">
      <c r="B48" s="139"/>
      <c r="C48" s="138" t="s">
        <v>1446</v>
      </c>
      <c r="D48" s="139"/>
      <c r="E48" s="139"/>
      <c r="F48" s="139"/>
      <c r="G48" s="139" t="s">
        <v>2063</v>
      </c>
      <c r="H48" s="145"/>
      <c r="I48" s="145"/>
      <c r="J48" s="145"/>
      <c r="K48" s="145"/>
      <c r="L48" s="145"/>
      <c r="M48" s="139"/>
      <c r="N48" s="139"/>
      <c r="O48" s="139"/>
      <c r="P48" s="139"/>
      <c r="Q48" s="139"/>
      <c r="R48" s="139"/>
      <c r="S48" s="139"/>
      <c r="T48" s="139" t="s">
        <v>183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1987</v>
      </c>
      <c r="I1" s="81" t="s">
        <v>1987</v>
      </c>
      <c r="J1" s="81" t="s">
        <v>1987</v>
      </c>
      <c r="K1" s="81"/>
      <c r="L1" s="81"/>
      <c r="M1" s="82"/>
      <c r="N1" s="81"/>
      <c r="O1" s="81"/>
      <c r="P1" s="81" t="s">
        <v>1987</v>
      </c>
      <c r="Q1" s="81"/>
      <c r="R1" s="81"/>
      <c r="S1" s="81"/>
      <c r="T1" s="81"/>
      <c r="U1" s="81"/>
      <c r="V1" s="81"/>
    </row>
    <row r="2" spans="1:23" s="67" customFormat="1" ht="6" customHeight="1" x14ac:dyDescent="0.25">
      <c r="A2" s="78"/>
      <c r="B2" s="83"/>
      <c r="C2" s="861" t="s">
        <v>2089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2108</v>
      </c>
      <c r="D3" s="84"/>
      <c r="E3" s="83"/>
      <c r="F3" s="85"/>
      <c r="G3" s="86"/>
      <c r="H3" s="83"/>
      <c r="I3" s="85"/>
      <c r="J3" s="86"/>
      <c r="K3" s="85"/>
      <c r="L3" s="86"/>
      <c r="M3" s="83"/>
      <c r="N3" s="83"/>
      <c r="O3" s="83"/>
      <c r="P3" s="83"/>
      <c r="Q3" s="83"/>
      <c r="R3" s="83"/>
      <c r="S3" s="83"/>
      <c r="T3" s="83"/>
      <c r="U3" s="87" t="s">
        <v>2069</v>
      </c>
      <c r="V3" s="83"/>
      <c r="W3" s="137"/>
    </row>
    <row r="4" spans="1:23" s="68" customFormat="1" ht="16.5" x14ac:dyDescent="0.25">
      <c r="A4" s="78"/>
      <c r="B4" s="88"/>
      <c r="C4" s="135" t="s">
        <v>2109</v>
      </c>
      <c r="D4" s="84"/>
      <c r="E4" s="83"/>
      <c r="F4" s="85"/>
      <c r="G4" s="104"/>
      <c r="H4" s="83"/>
      <c r="I4" s="85"/>
      <c r="J4" s="104"/>
      <c r="K4" s="84"/>
      <c r="L4" s="86"/>
      <c r="M4" s="85"/>
      <c r="N4" s="85"/>
      <c r="O4" s="85"/>
      <c r="P4" s="85"/>
      <c r="Q4" s="85"/>
      <c r="R4" s="85"/>
      <c r="S4" s="85"/>
      <c r="T4" s="85"/>
      <c r="U4" s="102" t="s">
        <v>1717</v>
      </c>
      <c r="V4" s="84"/>
    </row>
    <row r="5" spans="1:23" s="68" customFormat="1" ht="16.5" x14ac:dyDescent="0.25">
      <c r="A5" s="78"/>
      <c r="B5" s="83"/>
      <c r="C5" s="135" t="s">
        <v>532</v>
      </c>
      <c r="D5" s="83"/>
      <c r="E5" s="83"/>
      <c r="F5" s="83"/>
      <c r="G5" s="132" t="s">
        <v>1503</v>
      </c>
      <c r="H5" s="83"/>
      <c r="I5" s="83"/>
      <c r="J5" s="101"/>
      <c r="K5" s="83"/>
      <c r="L5" s="91"/>
      <c r="M5" s="92"/>
      <c r="N5" s="85"/>
      <c r="O5" s="85"/>
      <c r="P5" s="85"/>
      <c r="Q5" s="85"/>
      <c r="R5" s="85"/>
      <c r="S5" s="85"/>
      <c r="T5" s="85"/>
      <c r="U5" s="103" t="s">
        <v>531</v>
      </c>
      <c r="V5" s="84"/>
    </row>
    <row r="6" spans="1:23" ht="18.75" hidden="1" x14ac:dyDescent="0.25">
      <c r="A6" s="78"/>
      <c r="B6" s="83"/>
      <c r="C6" s="134" t="s">
        <v>2110</v>
      </c>
      <c r="D6" s="84"/>
      <c r="E6" s="83"/>
      <c r="F6" s="85"/>
      <c r="G6" s="133"/>
      <c r="H6" s="83"/>
      <c r="I6" s="85"/>
      <c r="J6" s="104"/>
      <c r="K6" s="85"/>
      <c r="L6" s="86"/>
      <c r="M6" s="83"/>
      <c r="N6" s="83"/>
      <c r="O6" s="83"/>
      <c r="P6" s="83"/>
      <c r="Q6" s="83"/>
      <c r="R6" s="83"/>
      <c r="S6" s="83"/>
      <c r="T6" s="83"/>
      <c r="U6" s="87" t="s">
        <v>2068</v>
      </c>
      <c r="V6" s="83"/>
      <c r="W6" s="68"/>
    </row>
    <row r="7" spans="1:23" ht="16.5" hidden="1" x14ac:dyDescent="0.25">
      <c r="A7" s="78"/>
      <c r="B7" s="88"/>
      <c r="C7" s="135" t="s">
        <v>2111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1465</v>
      </c>
      <c r="D8" s="83"/>
      <c r="E8" s="83"/>
      <c r="F8" s="83"/>
      <c r="G8" s="132"/>
      <c r="H8" s="83"/>
      <c r="I8" s="83"/>
      <c r="J8" s="101" t="s">
        <v>1504</v>
      </c>
      <c r="K8" s="83"/>
      <c r="L8" s="91"/>
      <c r="M8" s="92"/>
      <c r="N8" s="85"/>
      <c r="O8" s="85"/>
      <c r="P8" s="85"/>
      <c r="Q8" s="85"/>
      <c r="R8" s="85"/>
      <c r="S8" s="85"/>
      <c r="T8" s="85"/>
      <c r="U8" s="103" t="s">
        <v>1963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1830</v>
      </c>
      <c r="S11" s="456" t="s">
        <v>1831</v>
      </c>
      <c r="T11" s="456" t="s">
        <v>1832</v>
      </c>
      <c r="U11" s="456" t="s">
        <v>1833</v>
      </c>
      <c r="V11" s="139"/>
    </row>
    <row r="12" spans="1:23" s="22" customFormat="1" hidden="1" x14ac:dyDescent="0.2">
      <c r="A12" s="22" t="s">
        <v>1987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1157</v>
      </c>
      <c r="C14" s="138"/>
      <c r="D14" s="139"/>
      <c r="E14" s="139"/>
      <c r="F14" s="187" t="s">
        <v>900</v>
      </c>
      <c r="G14" s="139"/>
      <c r="H14" s="139"/>
      <c r="I14" s="139"/>
      <c r="J14" s="139"/>
      <c r="K14" s="139"/>
      <c r="L14" s="139"/>
      <c r="M14" s="139"/>
      <c r="N14" s="139"/>
      <c r="O14" s="139"/>
      <c r="P14" s="139"/>
      <c r="Q14" s="139"/>
      <c r="R14" s="458" t="s">
        <v>231</v>
      </c>
      <c r="S14" s="458" t="s">
        <v>231</v>
      </c>
      <c r="T14" s="458" t="s">
        <v>231</v>
      </c>
      <c r="U14" s="458" t="s">
        <v>734</v>
      </c>
      <c r="V14" s="139"/>
    </row>
    <row r="15" spans="1:23" s="22" customFormat="1" ht="12" hidden="1" customHeight="1" x14ac:dyDescent="0.2">
      <c r="A15" s="22" t="s">
        <v>1987</v>
      </c>
      <c r="B15" s="139" t="s">
        <v>1157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453</v>
      </c>
      <c r="D16" s="139"/>
      <c r="E16" s="139"/>
      <c r="F16" s="139"/>
      <c r="G16" s="139" t="s">
        <v>718</v>
      </c>
      <c r="H16" s="139"/>
      <c r="I16" s="139"/>
      <c r="J16" s="139"/>
      <c r="K16" s="139"/>
      <c r="L16" s="139"/>
      <c r="M16" s="139"/>
      <c r="N16" s="139"/>
      <c r="O16" s="139"/>
      <c r="P16" s="139"/>
      <c r="Q16" s="145" t="s">
        <v>183</v>
      </c>
      <c r="R16" s="945">
        <v>7</v>
      </c>
      <c r="S16" s="945">
        <v>5</v>
      </c>
      <c r="T16" s="945"/>
      <c r="U16" s="878">
        <v>15819</v>
      </c>
      <c r="V16" s="139"/>
    </row>
    <row r="17" spans="2:22" s="22" customFormat="1" ht="11.1" customHeight="1" x14ac:dyDescent="0.2">
      <c r="B17" s="139"/>
      <c r="C17" s="138" t="s">
        <v>1942</v>
      </c>
      <c r="D17" s="139"/>
      <c r="E17" s="139"/>
      <c r="F17" s="139"/>
      <c r="G17" s="139" t="s">
        <v>738</v>
      </c>
      <c r="H17" s="139"/>
      <c r="I17" s="139"/>
      <c r="J17" s="139"/>
      <c r="K17" s="139"/>
      <c r="L17" s="139"/>
      <c r="M17" s="139"/>
      <c r="N17" s="139"/>
      <c r="O17" s="139"/>
      <c r="P17" s="139"/>
      <c r="Q17" s="145" t="s">
        <v>183</v>
      </c>
      <c r="R17" s="945"/>
      <c r="S17" s="945">
        <v>63</v>
      </c>
      <c r="T17" s="945"/>
      <c r="U17" s="878"/>
      <c r="V17" s="139"/>
    </row>
    <row r="18" spans="2:22" s="22" customFormat="1" ht="11.1" customHeight="1" x14ac:dyDescent="0.2">
      <c r="B18" s="139"/>
      <c r="C18" s="138" t="s">
        <v>454</v>
      </c>
      <c r="D18" s="139"/>
      <c r="E18" s="139"/>
      <c r="F18" s="139"/>
      <c r="G18" s="139" t="s">
        <v>739</v>
      </c>
      <c r="H18" s="139"/>
      <c r="I18" s="139"/>
      <c r="J18" s="139"/>
      <c r="K18" s="139"/>
      <c r="L18" s="139"/>
      <c r="M18" s="139"/>
      <c r="N18" s="139"/>
      <c r="O18" s="139"/>
      <c r="P18" s="139"/>
      <c r="Q18" s="145" t="s">
        <v>183</v>
      </c>
      <c r="R18" s="945"/>
      <c r="S18" s="945"/>
      <c r="T18" s="945"/>
      <c r="U18" s="878"/>
      <c r="V18" s="139"/>
    </row>
    <row r="19" spans="2:22" s="22" customFormat="1" ht="11.1" customHeight="1" x14ac:dyDescent="0.2">
      <c r="B19" s="139"/>
      <c r="C19" s="138" t="s">
        <v>1943</v>
      </c>
      <c r="D19" s="139"/>
      <c r="E19" s="139"/>
      <c r="F19" s="139"/>
      <c r="G19" s="139" t="s">
        <v>740</v>
      </c>
      <c r="H19" s="139"/>
      <c r="I19" s="139"/>
      <c r="J19" s="139"/>
      <c r="K19" s="139"/>
      <c r="L19" s="139"/>
      <c r="M19" s="139"/>
      <c r="N19" s="139"/>
      <c r="O19" s="139"/>
      <c r="P19" s="139"/>
      <c r="Q19" s="145" t="s">
        <v>183</v>
      </c>
      <c r="R19" s="945"/>
      <c r="S19" s="945"/>
      <c r="T19" s="945"/>
      <c r="U19" s="878"/>
      <c r="V19" s="139"/>
    </row>
    <row r="20" spans="2:22" s="22" customFormat="1" ht="11.1" customHeight="1" x14ac:dyDescent="0.2">
      <c r="B20" s="139"/>
      <c r="C20" s="138" t="s">
        <v>455</v>
      </c>
      <c r="D20" s="139"/>
      <c r="E20" s="139"/>
      <c r="F20" s="139"/>
      <c r="G20" s="139" t="s">
        <v>292</v>
      </c>
      <c r="H20" s="139"/>
      <c r="I20" s="139"/>
      <c r="J20" s="139"/>
      <c r="K20" s="139"/>
      <c r="L20" s="139"/>
      <c r="M20" s="139"/>
      <c r="N20" s="139"/>
      <c r="O20" s="139"/>
      <c r="P20" s="139"/>
      <c r="Q20" s="145" t="s">
        <v>183</v>
      </c>
      <c r="R20" s="945">
        <v>12.5</v>
      </c>
      <c r="S20" s="945">
        <v>2</v>
      </c>
      <c r="T20" s="945">
        <v>13</v>
      </c>
      <c r="U20" s="878">
        <v>26329.75</v>
      </c>
      <c r="V20" s="139"/>
    </row>
    <row r="21" spans="2:22" s="22" customFormat="1" ht="11.1" customHeight="1" x14ac:dyDescent="0.2">
      <c r="B21" s="139"/>
      <c r="C21" s="138" t="s">
        <v>1944</v>
      </c>
      <c r="D21" s="139"/>
      <c r="E21" s="139"/>
      <c r="F21" s="139"/>
      <c r="G21" s="139" t="s">
        <v>293</v>
      </c>
      <c r="H21" s="139"/>
      <c r="I21" s="139"/>
      <c r="J21" s="139"/>
      <c r="K21" s="139"/>
      <c r="L21" s="139"/>
      <c r="M21" s="139"/>
      <c r="N21" s="139"/>
      <c r="O21" s="139"/>
      <c r="P21" s="139"/>
      <c r="Q21" s="145" t="s">
        <v>183</v>
      </c>
      <c r="R21" s="945"/>
      <c r="S21" s="945"/>
      <c r="T21" s="945"/>
      <c r="U21" s="878"/>
      <c r="V21" s="139"/>
    </row>
    <row r="22" spans="2:22" s="22" customFormat="1" ht="11.1" customHeight="1" x14ac:dyDescent="0.2">
      <c r="B22" s="139"/>
      <c r="C22" s="138" t="s">
        <v>456</v>
      </c>
      <c r="D22" s="139"/>
      <c r="E22" s="139"/>
      <c r="F22" s="139"/>
      <c r="G22" s="139" t="s">
        <v>294</v>
      </c>
      <c r="H22" s="139"/>
      <c r="I22" s="139"/>
      <c r="J22" s="139"/>
      <c r="K22" s="139"/>
      <c r="L22" s="139"/>
      <c r="M22" s="139"/>
      <c r="N22" s="139"/>
      <c r="O22" s="139"/>
      <c r="P22" s="139"/>
      <c r="Q22" s="145" t="s">
        <v>183</v>
      </c>
      <c r="R22" s="945"/>
      <c r="S22" s="945"/>
      <c r="T22" s="945"/>
      <c r="U22" s="878"/>
      <c r="V22" s="139"/>
    </row>
    <row r="23" spans="2:22" s="22" customFormat="1" ht="11.1" customHeight="1" x14ac:dyDescent="0.2">
      <c r="B23" s="139"/>
      <c r="C23" s="138" t="s">
        <v>1945</v>
      </c>
      <c r="D23" s="139"/>
      <c r="E23" s="139"/>
      <c r="F23" s="139"/>
      <c r="G23" s="139" t="s">
        <v>295</v>
      </c>
      <c r="H23" s="139"/>
      <c r="I23" s="139"/>
      <c r="J23" s="139"/>
      <c r="K23" s="139"/>
      <c r="L23" s="139"/>
      <c r="M23" s="139"/>
      <c r="N23" s="139"/>
      <c r="O23" s="139"/>
      <c r="P23" s="139"/>
      <c r="Q23" s="145" t="s">
        <v>183</v>
      </c>
      <c r="R23" s="945">
        <v>10</v>
      </c>
      <c r="S23" s="945">
        <v>8</v>
      </c>
      <c r="T23" s="945"/>
      <c r="U23" s="878">
        <v>18112.75</v>
      </c>
      <c r="V23" s="139"/>
    </row>
    <row r="24" spans="2:22" s="22" customFormat="1" ht="11.1" customHeight="1" x14ac:dyDescent="0.2">
      <c r="B24" s="139"/>
      <c r="C24" s="138" t="s">
        <v>457</v>
      </c>
      <c r="D24" s="139"/>
      <c r="E24" s="139"/>
      <c r="F24" s="139"/>
      <c r="G24" s="139" t="s">
        <v>1345</v>
      </c>
      <c r="H24" s="139"/>
      <c r="I24" s="139"/>
      <c r="J24" s="139"/>
      <c r="K24" s="139"/>
      <c r="L24" s="139"/>
      <c r="M24" s="139"/>
      <c r="N24" s="139"/>
      <c r="O24" s="139"/>
      <c r="P24" s="139"/>
      <c r="Q24" s="145" t="s">
        <v>183</v>
      </c>
      <c r="R24" s="945">
        <v>7</v>
      </c>
      <c r="S24" s="945">
        <v>66</v>
      </c>
      <c r="T24" s="945"/>
      <c r="U24" s="878">
        <v>31193.7</v>
      </c>
      <c r="V24" s="139"/>
    </row>
    <row r="25" spans="2:22" s="22" customFormat="1" ht="11.1" customHeight="1" x14ac:dyDescent="0.2">
      <c r="B25" s="139"/>
      <c r="C25" s="138" t="s">
        <v>1946</v>
      </c>
      <c r="D25" s="139"/>
      <c r="E25" s="139"/>
      <c r="F25" s="139"/>
      <c r="G25" s="139" t="s">
        <v>1346</v>
      </c>
      <c r="H25" s="139"/>
      <c r="I25" s="139"/>
      <c r="J25" s="139"/>
      <c r="K25" s="139"/>
      <c r="L25" s="139"/>
      <c r="M25" s="139"/>
      <c r="N25" s="139"/>
      <c r="O25" s="139"/>
      <c r="P25" s="139"/>
      <c r="Q25" s="145" t="s">
        <v>183</v>
      </c>
      <c r="R25" s="945"/>
      <c r="S25" s="945"/>
      <c r="T25" s="945"/>
      <c r="U25" s="878"/>
      <c r="V25" s="139"/>
    </row>
    <row r="26" spans="2:22" s="22" customFormat="1" ht="11.1" customHeight="1" x14ac:dyDescent="0.2">
      <c r="B26" s="139"/>
      <c r="C26" s="138" t="s">
        <v>1378</v>
      </c>
      <c r="D26" s="139"/>
      <c r="E26" s="139"/>
      <c r="F26" s="139"/>
      <c r="G26" s="139" t="s">
        <v>1347</v>
      </c>
      <c r="H26" s="139"/>
      <c r="I26" s="139"/>
      <c r="J26" s="139"/>
      <c r="K26" s="139"/>
      <c r="L26" s="139"/>
      <c r="M26" s="139"/>
      <c r="N26" s="139"/>
      <c r="O26" s="139"/>
      <c r="P26" s="139"/>
      <c r="Q26" s="145" t="s">
        <v>183</v>
      </c>
      <c r="R26" s="945">
        <v>1.5</v>
      </c>
      <c r="S26" s="945"/>
      <c r="T26" s="945"/>
      <c r="U26" s="878">
        <v>3120</v>
      </c>
      <c r="V26" s="139"/>
    </row>
    <row r="27" spans="2:22" s="22" customFormat="1" ht="11.1" customHeight="1" x14ac:dyDescent="0.2">
      <c r="B27" s="139"/>
      <c r="C27" s="138" t="s">
        <v>1775</v>
      </c>
      <c r="D27" s="139"/>
      <c r="E27" s="139"/>
      <c r="F27" s="139"/>
      <c r="G27" s="139" t="s">
        <v>1348</v>
      </c>
      <c r="H27" s="139"/>
      <c r="I27" s="139"/>
      <c r="J27" s="139"/>
      <c r="K27" s="139"/>
      <c r="L27" s="139"/>
      <c r="M27" s="139"/>
      <c r="N27" s="139"/>
      <c r="O27" s="139"/>
      <c r="P27" s="139"/>
      <c r="Q27" s="145" t="s">
        <v>183</v>
      </c>
      <c r="R27" s="945"/>
      <c r="S27" s="945"/>
      <c r="T27" s="945"/>
      <c r="U27" s="878"/>
      <c r="V27" s="139"/>
    </row>
    <row r="28" spans="2:22" s="22" customFormat="1" ht="11.1" customHeight="1" x14ac:dyDescent="0.2">
      <c r="B28" s="193" t="s">
        <v>1157</v>
      </c>
      <c r="C28" s="271" t="s">
        <v>1861</v>
      </c>
      <c r="D28" s="193"/>
      <c r="E28" s="193"/>
      <c r="F28" s="187"/>
      <c r="G28" s="187"/>
      <c r="H28" s="187"/>
      <c r="I28" s="187"/>
      <c r="J28" s="187"/>
      <c r="K28" s="187"/>
      <c r="L28" s="187"/>
      <c r="M28" s="187"/>
      <c r="N28" s="187"/>
      <c r="O28" s="256" t="s">
        <v>1622</v>
      </c>
      <c r="P28" s="256"/>
      <c r="Q28" s="192"/>
      <c r="R28" s="946">
        <v>38</v>
      </c>
      <c r="S28" s="946">
        <v>144</v>
      </c>
      <c r="T28" s="946">
        <v>13</v>
      </c>
      <c r="U28" s="491">
        <v>94575.2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1947</v>
      </c>
      <c r="D30" s="139"/>
      <c r="E30" s="139"/>
      <c r="F30" s="139" t="s">
        <v>1471</v>
      </c>
      <c r="G30" s="139"/>
      <c r="H30" s="139"/>
      <c r="I30" s="139"/>
      <c r="J30" s="139"/>
      <c r="K30" s="139"/>
      <c r="L30" s="139"/>
      <c r="M30" s="139"/>
      <c r="N30" s="139"/>
      <c r="O30" s="139"/>
      <c r="P30" s="139"/>
      <c r="Q30" s="145" t="s">
        <v>183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1157</v>
      </c>
      <c r="C32" s="189"/>
      <c r="D32" s="193"/>
      <c r="E32" s="193"/>
      <c r="F32" s="187" t="s">
        <v>901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1157</v>
      </c>
      <c r="C33" s="189" t="s">
        <v>2070</v>
      </c>
      <c r="D33" s="193"/>
      <c r="E33" s="193"/>
      <c r="F33" s="193"/>
      <c r="G33" s="193" t="s">
        <v>1349</v>
      </c>
      <c r="H33" s="193"/>
      <c r="I33" s="193"/>
      <c r="J33" s="193"/>
      <c r="K33" s="193"/>
      <c r="L33" s="193"/>
      <c r="M33" s="193"/>
      <c r="N33" s="193"/>
      <c r="O33" s="193"/>
      <c r="P33" s="193"/>
      <c r="Q33" s="192" t="s">
        <v>183</v>
      </c>
      <c r="R33" s="947"/>
      <c r="S33" s="947"/>
      <c r="T33" s="947"/>
      <c r="U33" s="879"/>
      <c r="V33" s="193"/>
    </row>
    <row r="34" spans="2:22" s="22" customFormat="1" ht="11.1" customHeight="1" x14ac:dyDescent="0.2">
      <c r="B34" s="193" t="s">
        <v>1157</v>
      </c>
      <c r="C34" s="189" t="s">
        <v>1948</v>
      </c>
      <c r="D34" s="193"/>
      <c r="E34" s="193"/>
      <c r="F34" s="193"/>
      <c r="G34" s="193" t="s">
        <v>1012</v>
      </c>
      <c r="H34" s="193"/>
      <c r="I34" s="193"/>
      <c r="J34" s="193"/>
      <c r="K34" s="193"/>
      <c r="L34" s="193"/>
      <c r="M34" s="193"/>
      <c r="N34" s="193"/>
      <c r="O34" s="193"/>
      <c r="P34" s="193"/>
      <c r="Q34" s="192" t="s">
        <v>183</v>
      </c>
      <c r="R34" s="947"/>
      <c r="S34" s="947"/>
      <c r="T34" s="947"/>
      <c r="U34" s="879"/>
      <c r="V34" s="193"/>
    </row>
    <row r="35" spans="2:22" s="22" customFormat="1" ht="11.1" customHeight="1" x14ac:dyDescent="0.2">
      <c r="B35" s="193" t="s">
        <v>1157</v>
      </c>
      <c r="C35" s="189" t="s">
        <v>2071</v>
      </c>
      <c r="D35" s="193"/>
      <c r="E35" s="193"/>
      <c r="F35" s="193"/>
      <c r="G35" s="193" t="s">
        <v>27</v>
      </c>
      <c r="H35" s="193"/>
      <c r="I35" s="193"/>
      <c r="J35" s="193"/>
      <c r="K35" s="193"/>
      <c r="L35" s="193"/>
      <c r="M35" s="193"/>
      <c r="N35" s="193"/>
      <c r="O35" s="193"/>
      <c r="P35" s="193"/>
      <c r="Q35" s="192" t="s">
        <v>183</v>
      </c>
      <c r="R35" s="947"/>
      <c r="S35" s="947"/>
      <c r="T35" s="947"/>
      <c r="U35" s="879"/>
      <c r="V35" s="193"/>
    </row>
    <row r="36" spans="2:22" s="22" customFormat="1" ht="11.1" customHeight="1" x14ac:dyDescent="0.2">
      <c r="B36" s="193" t="s">
        <v>1157</v>
      </c>
      <c r="C36" s="189" t="s">
        <v>1949</v>
      </c>
      <c r="D36" s="193"/>
      <c r="E36" s="193"/>
      <c r="F36" s="193"/>
      <c r="G36" s="193" t="s">
        <v>28</v>
      </c>
      <c r="H36" s="193"/>
      <c r="I36" s="193"/>
      <c r="J36" s="193"/>
      <c r="K36" s="193"/>
      <c r="L36" s="193"/>
      <c r="M36" s="193"/>
      <c r="N36" s="193"/>
      <c r="O36" s="193"/>
      <c r="P36" s="193"/>
      <c r="Q36" s="192" t="s">
        <v>183</v>
      </c>
      <c r="R36" s="947"/>
      <c r="S36" s="947"/>
      <c r="T36" s="947"/>
      <c r="U36" s="879"/>
      <c r="V36" s="193"/>
    </row>
    <row r="37" spans="2:22" s="22" customFormat="1" ht="11.1" customHeight="1" x14ac:dyDescent="0.2">
      <c r="B37" s="193" t="s">
        <v>1157</v>
      </c>
      <c r="C37" s="189" t="s">
        <v>2072</v>
      </c>
      <c r="D37" s="193"/>
      <c r="E37" s="193"/>
      <c r="F37" s="193"/>
      <c r="G37" s="193" t="s">
        <v>1029</v>
      </c>
      <c r="H37" s="193"/>
      <c r="I37" s="193"/>
      <c r="J37" s="193"/>
      <c r="K37" s="193"/>
      <c r="L37" s="193"/>
      <c r="M37" s="193"/>
      <c r="N37" s="193"/>
      <c r="O37" s="193"/>
      <c r="P37" s="193"/>
      <c r="Q37" s="192" t="s">
        <v>183</v>
      </c>
      <c r="R37" s="947"/>
      <c r="S37" s="947"/>
      <c r="T37" s="947"/>
      <c r="U37" s="879"/>
      <c r="V37" s="193"/>
    </row>
    <row r="38" spans="2:22" s="22" customFormat="1" ht="11.1" customHeight="1" x14ac:dyDescent="0.2">
      <c r="B38" s="193" t="s">
        <v>1157</v>
      </c>
      <c r="C38" s="189" t="s">
        <v>2073</v>
      </c>
      <c r="D38" s="193"/>
      <c r="E38" s="193"/>
      <c r="F38" s="193"/>
      <c r="G38" s="193" t="s">
        <v>391</v>
      </c>
      <c r="H38" s="193"/>
      <c r="I38" s="193"/>
      <c r="J38" s="193"/>
      <c r="K38" s="193"/>
      <c r="L38" s="193"/>
      <c r="M38" s="193"/>
      <c r="N38" s="193"/>
      <c r="O38" s="193"/>
      <c r="P38" s="193"/>
      <c r="Q38" s="192" t="s">
        <v>183</v>
      </c>
      <c r="R38" s="947"/>
      <c r="S38" s="947"/>
      <c r="T38" s="947"/>
      <c r="U38" s="879"/>
      <c r="V38" s="193"/>
    </row>
    <row r="39" spans="2:22" s="22" customFormat="1" ht="11.1" customHeight="1" x14ac:dyDescent="0.2">
      <c r="B39" s="193" t="s">
        <v>1157</v>
      </c>
      <c r="C39" s="189" t="s">
        <v>2074</v>
      </c>
      <c r="D39" s="193"/>
      <c r="E39" s="193"/>
      <c r="F39" s="193"/>
      <c r="G39" s="193" t="s">
        <v>392</v>
      </c>
      <c r="H39" s="193"/>
      <c r="I39" s="193"/>
      <c r="J39" s="193"/>
      <c r="K39" s="193"/>
      <c r="L39" s="193"/>
      <c r="M39" s="193"/>
      <c r="N39" s="193"/>
      <c r="O39" s="193"/>
      <c r="P39" s="193"/>
      <c r="Q39" s="192" t="s">
        <v>183</v>
      </c>
      <c r="R39" s="947"/>
      <c r="S39" s="947"/>
      <c r="T39" s="947"/>
      <c r="U39" s="879"/>
      <c r="V39" s="193"/>
    </row>
    <row r="40" spans="2:22" s="22" customFormat="1" ht="11.1" customHeight="1" x14ac:dyDescent="0.2">
      <c r="B40" s="193" t="s">
        <v>1157</v>
      </c>
      <c r="C40" s="189" t="s">
        <v>1950</v>
      </c>
      <c r="D40" s="193"/>
      <c r="E40" s="193"/>
      <c r="F40" s="193"/>
      <c r="G40" s="193" t="s">
        <v>54</v>
      </c>
      <c r="H40" s="193"/>
      <c r="I40" s="193"/>
      <c r="J40" s="193"/>
      <c r="K40" s="193"/>
      <c r="L40" s="193"/>
      <c r="M40" s="193"/>
      <c r="N40" s="193"/>
      <c r="O40" s="193"/>
      <c r="P40" s="193"/>
      <c r="Q40" s="192" t="s">
        <v>183</v>
      </c>
      <c r="R40" s="947"/>
      <c r="S40" s="947"/>
      <c r="T40" s="947"/>
      <c r="U40" s="879"/>
      <c r="V40" s="193"/>
    </row>
    <row r="41" spans="2:22" s="22" customFormat="1" ht="11.1" customHeight="1" x14ac:dyDescent="0.2">
      <c r="B41" s="193" t="s">
        <v>1157</v>
      </c>
      <c r="C41" s="189" t="s">
        <v>2075</v>
      </c>
      <c r="D41" s="193"/>
      <c r="E41" s="193"/>
      <c r="F41" s="193"/>
      <c r="G41" s="193" t="s">
        <v>744</v>
      </c>
      <c r="H41" s="193"/>
      <c r="I41" s="193"/>
      <c r="J41" s="193"/>
      <c r="K41" s="193"/>
      <c r="L41" s="193"/>
      <c r="M41" s="193"/>
      <c r="N41" s="193"/>
      <c r="O41" s="193"/>
      <c r="P41" s="193"/>
      <c r="Q41" s="192" t="s">
        <v>183</v>
      </c>
      <c r="R41" s="947"/>
      <c r="S41" s="947"/>
      <c r="T41" s="947"/>
      <c r="U41" s="879"/>
      <c r="V41" s="193"/>
    </row>
    <row r="42" spans="2:22" s="22" customFormat="1" ht="11.1" customHeight="1" x14ac:dyDescent="0.2">
      <c r="B42" s="193" t="s">
        <v>1157</v>
      </c>
      <c r="C42" s="189" t="s">
        <v>2076</v>
      </c>
      <c r="D42" s="193"/>
      <c r="E42" s="193"/>
      <c r="F42" s="193"/>
      <c r="G42" s="193" t="s">
        <v>1346</v>
      </c>
      <c r="H42" s="193"/>
      <c r="I42" s="193"/>
      <c r="J42" s="193"/>
      <c r="K42" s="193"/>
      <c r="L42" s="193"/>
      <c r="M42" s="193"/>
      <c r="N42" s="193"/>
      <c r="O42" s="193"/>
      <c r="P42" s="193"/>
      <c r="Q42" s="192" t="s">
        <v>183</v>
      </c>
      <c r="R42" s="947"/>
      <c r="S42" s="947"/>
      <c r="T42" s="947"/>
      <c r="U42" s="879"/>
      <c r="V42" s="193"/>
    </row>
    <row r="43" spans="2:22" s="22" customFormat="1" ht="11.1" customHeight="1" x14ac:dyDescent="0.2">
      <c r="B43" s="193" t="s">
        <v>1157</v>
      </c>
      <c r="C43" s="189" t="s">
        <v>2077</v>
      </c>
      <c r="D43" s="193"/>
      <c r="E43" s="193"/>
      <c r="F43" s="193"/>
      <c r="G43" s="193" t="s">
        <v>745</v>
      </c>
      <c r="H43" s="193"/>
      <c r="I43" s="193"/>
      <c r="J43" s="193"/>
      <c r="K43" s="193"/>
      <c r="L43" s="193"/>
      <c r="M43" s="193"/>
      <c r="N43" s="193"/>
      <c r="O43" s="193"/>
      <c r="P43" s="193"/>
      <c r="Q43" s="192" t="s">
        <v>183</v>
      </c>
      <c r="R43" s="947"/>
      <c r="S43" s="947"/>
      <c r="T43" s="947"/>
      <c r="U43" s="879"/>
      <c r="V43" s="193"/>
    </row>
    <row r="44" spans="2:22" s="22" customFormat="1" ht="11.1" customHeight="1" x14ac:dyDescent="0.2">
      <c r="B44" s="193" t="s">
        <v>1157</v>
      </c>
      <c r="C44" s="189" t="s">
        <v>1729</v>
      </c>
      <c r="D44" s="193"/>
      <c r="E44" s="193"/>
      <c r="F44" s="193"/>
      <c r="G44" s="193" t="s">
        <v>746</v>
      </c>
      <c r="H44" s="193"/>
      <c r="I44" s="193"/>
      <c r="J44" s="193"/>
      <c r="K44" s="193"/>
      <c r="L44" s="193"/>
      <c r="M44" s="193"/>
      <c r="N44" s="193"/>
      <c r="O44" s="193"/>
      <c r="P44" s="193"/>
      <c r="Q44" s="192" t="s">
        <v>183</v>
      </c>
      <c r="R44" s="947"/>
      <c r="S44" s="947"/>
      <c r="T44" s="947"/>
      <c r="U44" s="879"/>
      <c r="V44" s="193"/>
    </row>
    <row r="45" spans="2:22" s="22" customFormat="1" ht="11.1" customHeight="1" x14ac:dyDescent="0.2">
      <c r="B45" s="193" t="s">
        <v>1157</v>
      </c>
      <c r="C45" s="271" t="s">
        <v>1731</v>
      </c>
      <c r="D45" s="193"/>
      <c r="E45" s="193"/>
      <c r="F45" s="187"/>
      <c r="G45" s="187"/>
      <c r="H45" s="187"/>
      <c r="I45" s="187"/>
      <c r="J45" s="187"/>
      <c r="K45" s="187"/>
      <c r="L45" s="187"/>
      <c r="M45" s="187"/>
      <c r="N45" s="187"/>
      <c r="O45" s="256" t="s">
        <v>1622</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1157</v>
      </c>
      <c r="C47" s="271" t="s">
        <v>1730</v>
      </c>
      <c r="D47" s="193"/>
      <c r="E47" s="193"/>
      <c r="F47" s="187"/>
      <c r="G47" s="187"/>
      <c r="H47" s="187"/>
      <c r="I47" s="187"/>
      <c r="J47" s="187"/>
      <c r="K47" s="187"/>
      <c r="L47" s="187"/>
      <c r="M47" s="187"/>
      <c r="N47" s="187"/>
      <c r="O47" s="256" t="s">
        <v>1718</v>
      </c>
      <c r="P47" s="256" t="s">
        <v>1718</v>
      </c>
      <c r="Q47" s="192"/>
      <c r="R47" s="948">
        <v>38</v>
      </c>
      <c r="S47" s="948">
        <v>144</v>
      </c>
      <c r="T47" s="948">
        <v>13</v>
      </c>
      <c r="U47" s="1012">
        <v>94575.2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598</v>
      </c>
      <c r="S49" s="456" t="s">
        <v>597</v>
      </c>
      <c r="T49" s="456" t="s">
        <v>1719</v>
      </c>
      <c r="U49" s="456" t="s">
        <v>1720</v>
      </c>
      <c r="V49" s="139"/>
    </row>
    <row r="50" spans="1:22" s="22" customFormat="1" hidden="1" x14ac:dyDescent="0.2">
      <c r="A50" s="22" t="s">
        <v>1987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230</v>
      </c>
      <c r="S52" s="459" t="s">
        <v>230</v>
      </c>
      <c r="T52" s="459" t="s">
        <v>230</v>
      </c>
      <c r="U52" s="459" t="s">
        <v>230</v>
      </c>
      <c r="V52" s="139"/>
    </row>
    <row r="53" spans="1:22" s="22" customFormat="1" ht="11.1" customHeight="1" x14ac:dyDescent="0.2">
      <c r="B53" s="139"/>
      <c r="C53" s="138" t="s">
        <v>1957</v>
      </c>
      <c r="D53" s="139"/>
      <c r="E53" s="139"/>
      <c r="F53" s="139" t="s">
        <v>640</v>
      </c>
      <c r="G53" s="139"/>
      <c r="H53" s="139"/>
      <c r="I53" s="139"/>
      <c r="J53" s="139"/>
      <c r="K53" s="139"/>
      <c r="L53" s="139"/>
      <c r="M53" s="139"/>
      <c r="N53" s="139"/>
      <c r="O53" s="139"/>
      <c r="P53" s="139"/>
      <c r="Q53" s="145" t="s">
        <v>183</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1834</v>
      </c>
      <c r="S55" s="456" t="s">
        <v>1835</v>
      </c>
      <c r="T55" s="316"/>
      <c r="U55" s="316"/>
      <c r="V55" s="139"/>
    </row>
    <row r="56" spans="1:22" s="22" customFormat="1" hidden="1" x14ac:dyDescent="0.2">
      <c r="A56" s="22" t="s">
        <v>1987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231</v>
      </c>
      <c r="S58" s="459" t="s">
        <v>230</v>
      </c>
      <c r="T58" s="317"/>
      <c r="U58" s="276"/>
      <c r="V58" s="139"/>
    </row>
    <row r="59" spans="1:22" s="22" customFormat="1" ht="11.1" customHeight="1" x14ac:dyDescent="0.2">
      <c r="B59" s="139"/>
      <c r="C59" s="138" t="s">
        <v>953</v>
      </c>
      <c r="D59" s="139"/>
      <c r="E59" s="139"/>
      <c r="F59" s="139" t="s">
        <v>1635</v>
      </c>
      <c r="G59" s="139"/>
      <c r="H59" s="139"/>
      <c r="I59" s="139"/>
      <c r="J59" s="139"/>
      <c r="K59" s="139"/>
      <c r="L59" s="139"/>
      <c r="M59" s="139"/>
      <c r="N59" s="139"/>
      <c r="O59" s="139"/>
      <c r="P59" s="139"/>
      <c r="Q59" s="145" t="s">
        <v>183</v>
      </c>
      <c r="R59" s="873">
        <v>9</v>
      </c>
      <c r="S59" s="873">
        <v>729161</v>
      </c>
      <c r="T59" s="646"/>
      <c r="U59" s="147"/>
      <c r="V59" s="139"/>
    </row>
    <row r="60" spans="1:22" s="22" customFormat="1" ht="11.1" customHeight="1" x14ac:dyDescent="0.2">
      <c r="B60" s="139"/>
      <c r="C60" s="138" t="s">
        <v>954</v>
      </c>
      <c r="D60" s="139"/>
      <c r="E60" s="139"/>
      <c r="F60" s="139" t="s">
        <v>639</v>
      </c>
      <c r="G60" s="139"/>
      <c r="H60" s="139"/>
      <c r="I60" s="139"/>
      <c r="J60" s="139"/>
      <c r="K60" s="139"/>
      <c r="L60" s="139"/>
      <c r="M60" s="139"/>
      <c r="N60" s="139"/>
      <c r="O60" s="139"/>
      <c r="P60" s="139"/>
      <c r="Q60" s="145" t="s">
        <v>183</v>
      </c>
      <c r="R60" s="873">
        <v>6</v>
      </c>
      <c r="S60" s="873">
        <v>265786</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1836</v>
      </c>
      <c r="S62" s="456" t="s">
        <v>1837</v>
      </c>
      <c r="T62" s="29" t="s">
        <v>811</v>
      </c>
      <c r="U62" s="141"/>
      <c r="V62" s="139"/>
    </row>
    <row r="63" spans="1:22" s="22" customFormat="1" hidden="1" x14ac:dyDescent="0.2">
      <c r="A63" s="22" t="s">
        <v>1987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595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231</v>
      </c>
      <c r="S65" s="457" t="s">
        <v>230</v>
      </c>
      <c r="T65" s="457" t="s">
        <v>184</v>
      </c>
      <c r="U65" s="141"/>
      <c r="V65" s="139"/>
    </row>
    <row r="66" spans="1:22" s="22" customFormat="1" ht="9.9499999999999993" hidden="1" customHeight="1" x14ac:dyDescent="0.2">
      <c r="A66" s="22" t="s">
        <v>1987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1848</v>
      </c>
      <c r="D67" s="139"/>
      <c r="E67" s="139"/>
      <c r="F67" s="139" t="s">
        <v>1634</v>
      </c>
      <c r="G67" s="139"/>
      <c r="H67" s="139"/>
      <c r="I67" s="139"/>
      <c r="J67" s="139"/>
      <c r="K67" s="139"/>
      <c r="L67" s="139"/>
      <c r="M67" s="139"/>
      <c r="N67" s="139"/>
      <c r="O67" s="139"/>
      <c r="P67" s="139"/>
      <c r="Q67" s="145" t="s">
        <v>183</v>
      </c>
      <c r="R67" s="873">
        <v>101</v>
      </c>
      <c r="S67" s="873">
        <v>4157700</v>
      </c>
      <c r="T67" s="878">
        <v>7869.9</v>
      </c>
      <c r="U67" s="647"/>
      <c r="V67" s="139"/>
    </row>
    <row r="68" spans="1:22" s="22" customFormat="1" ht="11.1" customHeight="1" x14ac:dyDescent="0.2">
      <c r="B68" s="139"/>
      <c r="C68" s="138" t="s">
        <v>1849</v>
      </c>
      <c r="D68" s="139"/>
      <c r="E68" s="139"/>
      <c r="F68" s="139" t="s">
        <v>1633</v>
      </c>
      <c r="G68" s="139"/>
      <c r="H68" s="139"/>
      <c r="I68" s="139"/>
      <c r="J68" s="139"/>
      <c r="K68" s="139"/>
      <c r="L68" s="139"/>
      <c r="M68" s="139"/>
      <c r="N68" s="139"/>
      <c r="O68" s="139"/>
      <c r="P68" s="139"/>
      <c r="Q68" s="145" t="s">
        <v>183</v>
      </c>
      <c r="R68" s="873">
        <v>0</v>
      </c>
      <c r="S68" s="873">
        <v>0</v>
      </c>
      <c r="T68" s="878">
        <v>0</v>
      </c>
      <c r="U68" s="647"/>
      <c r="V68" s="139"/>
    </row>
    <row r="69" spans="1:22" s="22" customFormat="1" ht="11.1" customHeight="1" x14ac:dyDescent="0.2">
      <c r="B69" s="139"/>
      <c r="C69" s="138" t="s">
        <v>591</v>
      </c>
      <c r="D69" s="139"/>
      <c r="E69" s="139"/>
      <c r="F69" s="139" t="s">
        <v>1632</v>
      </c>
      <c r="G69" s="139"/>
      <c r="H69" s="139"/>
      <c r="I69" s="139"/>
      <c r="J69" s="139"/>
      <c r="K69" s="139"/>
      <c r="L69" s="139"/>
      <c r="M69" s="139"/>
      <c r="N69" s="139"/>
      <c r="O69" s="139"/>
      <c r="P69" s="139"/>
      <c r="Q69" s="145" t="s">
        <v>183</v>
      </c>
      <c r="R69" s="873">
        <v>103</v>
      </c>
      <c r="S69" s="873">
        <v>9856000</v>
      </c>
      <c r="T69" s="873">
        <v>44697</v>
      </c>
      <c r="U69" s="179"/>
      <c r="V69" s="139"/>
    </row>
    <row r="70" spans="1:22" s="22" customFormat="1" ht="11.1" customHeight="1" x14ac:dyDescent="0.2">
      <c r="B70" s="139"/>
      <c r="C70" s="138" t="s">
        <v>1565</v>
      </c>
      <c r="D70" s="139"/>
      <c r="E70" s="139"/>
      <c r="F70" s="139"/>
      <c r="G70" s="139"/>
      <c r="H70" s="139"/>
      <c r="I70" s="139"/>
      <c r="J70" s="139"/>
      <c r="K70" s="139"/>
      <c r="L70" s="139"/>
      <c r="M70" s="139"/>
      <c r="N70" s="139"/>
      <c r="O70" s="144" t="s">
        <v>1622</v>
      </c>
      <c r="P70" s="144"/>
      <c r="Q70" s="144"/>
      <c r="R70" s="186">
        <v>204</v>
      </c>
      <c r="S70" s="186">
        <v>14013700</v>
      </c>
      <c r="T70" s="186">
        <v>52566.9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596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230</v>
      </c>
      <c r="S73" s="139"/>
      <c r="T73" s="139"/>
      <c r="U73" s="276"/>
      <c r="V73" s="139"/>
    </row>
    <row r="74" spans="1:22" s="22" customFormat="1" ht="11.1" customHeight="1" x14ac:dyDescent="0.2">
      <c r="B74" s="139"/>
      <c r="C74" s="138" t="s">
        <v>1870</v>
      </c>
      <c r="D74" s="139"/>
      <c r="E74" s="139"/>
      <c r="F74" s="139" t="s">
        <v>865</v>
      </c>
      <c r="G74" s="139"/>
      <c r="H74" s="139"/>
      <c r="I74" s="139"/>
      <c r="J74" s="139"/>
      <c r="K74" s="139"/>
      <c r="L74" s="139"/>
      <c r="M74" s="139"/>
      <c r="N74" s="139"/>
      <c r="O74" s="139"/>
      <c r="P74" s="139"/>
      <c r="Q74" s="145" t="s">
        <v>183</v>
      </c>
      <c r="R74" s="878">
        <v>25000000</v>
      </c>
      <c r="S74" s="139"/>
      <c r="T74" s="145"/>
      <c r="U74" s="275"/>
      <c r="V74" s="139"/>
    </row>
    <row r="75" spans="1:22" s="22" customFormat="1" ht="11.1" customHeight="1" x14ac:dyDescent="0.2">
      <c r="B75" s="139"/>
      <c r="C75" s="138" t="s">
        <v>1868</v>
      </c>
      <c r="D75" s="139"/>
      <c r="E75" s="139"/>
      <c r="F75" s="139" t="s">
        <v>1631</v>
      </c>
      <c r="G75" s="139"/>
      <c r="H75" s="139"/>
      <c r="I75" s="139"/>
      <c r="J75" s="139"/>
      <c r="K75" s="139"/>
      <c r="L75" s="139"/>
      <c r="M75" s="139"/>
      <c r="N75" s="139"/>
      <c r="O75" s="139"/>
      <c r="P75" s="139"/>
      <c r="Q75" s="145" t="s">
        <v>183</v>
      </c>
      <c r="R75" s="878">
        <v>25000000</v>
      </c>
      <c r="S75" s="139"/>
      <c r="T75" s="145"/>
      <c r="U75" s="275"/>
      <c r="V75" s="139"/>
    </row>
    <row r="76" spans="1:22" s="22" customFormat="1" ht="11.1" customHeight="1" x14ac:dyDescent="0.2">
      <c r="B76" s="139"/>
      <c r="C76" s="138" t="s">
        <v>1778</v>
      </c>
      <c r="D76" s="139"/>
      <c r="E76" s="139"/>
      <c r="F76" s="139" t="s">
        <v>1715</v>
      </c>
      <c r="G76" s="139"/>
      <c r="H76" s="139"/>
      <c r="I76" s="139" t="s">
        <v>81</v>
      </c>
      <c r="J76" s="139"/>
      <c r="K76" s="781"/>
      <c r="L76" s="139" t="s">
        <v>98</v>
      </c>
      <c r="M76" s="139"/>
      <c r="N76" s="139"/>
      <c r="O76" s="139"/>
      <c r="P76" s="139"/>
      <c r="Q76" s="145" t="s">
        <v>183</v>
      </c>
      <c r="R76" s="878">
        <v>25000000</v>
      </c>
      <c r="S76" s="139"/>
      <c r="T76" s="145"/>
      <c r="U76" s="275"/>
      <c r="V76" s="139"/>
    </row>
    <row r="77" spans="1:22" s="22" customFormat="1" ht="11.1" customHeight="1" x14ac:dyDescent="0.2">
      <c r="B77" s="139"/>
      <c r="C77" s="138" t="s">
        <v>1566</v>
      </c>
      <c r="D77" s="139"/>
      <c r="E77" s="139"/>
      <c r="F77" s="139"/>
      <c r="G77" s="139"/>
      <c r="H77" s="139"/>
      <c r="I77" s="139"/>
      <c r="J77" s="139"/>
      <c r="K77" s="139"/>
      <c r="L77" s="139"/>
      <c r="M77" s="139"/>
      <c r="N77" s="139"/>
      <c r="O77" s="144" t="s">
        <v>1622</v>
      </c>
      <c r="P77" s="144"/>
      <c r="Q77" s="144"/>
      <c r="R77" s="274">
        <v>75000000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641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230</v>
      </c>
      <c r="S80" s="193"/>
      <c r="T80" s="256"/>
      <c r="U80" s="437"/>
      <c r="V80" s="193"/>
    </row>
    <row r="81" spans="2:22" s="22" customFormat="1" ht="11.1" customHeight="1" x14ac:dyDescent="0.2">
      <c r="B81" s="193" t="s">
        <v>1157</v>
      </c>
      <c r="C81" s="189" t="s">
        <v>1088</v>
      </c>
      <c r="D81" s="193"/>
      <c r="E81" s="193"/>
      <c r="F81" s="193" t="s">
        <v>1118</v>
      </c>
      <c r="G81" s="193"/>
      <c r="H81" s="193"/>
      <c r="I81" s="193"/>
      <c r="J81" s="193"/>
      <c r="K81" s="193"/>
      <c r="L81" s="193"/>
      <c r="M81" s="193"/>
      <c r="N81" s="193"/>
      <c r="O81" s="256"/>
      <c r="P81" s="256"/>
      <c r="Q81" s="256" t="s">
        <v>183</v>
      </c>
      <c r="R81" s="879">
        <v>277733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1987</v>
      </c>
      <c r="I1" s="81" t="s">
        <v>1987</v>
      </c>
      <c r="J1" s="81" t="s">
        <v>1987</v>
      </c>
      <c r="K1" s="81"/>
      <c r="L1" s="81"/>
      <c r="M1" s="81"/>
      <c r="N1" s="81"/>
      <c r="O1" s="81"/>
      <c r="P1" s="81"/>
    </row>
    <row r="2" spans="1:18" s="67" customFormat="1" ht="6" customHeight="1" x14ac:dyDescent="0.25">
      <c r="A2" s="78"/>
      <c r="B2" s="83"/>
      <c r="C2" s="861" t="s">
        <v>2089</v>
      </c>
      <c r="D2" s="84"/>
      <c r="E2" s="83"/>
      <c r="F2" s="85"/>
      <c r="G2" s="86"/>
      <c r="H2" s="83"/>
      <c r="I2" s="85"/>
      <c r="J2" s="86"/>
      <c r="K2" s="85"/>
      <c r="L2" s="83"/>
      <c r="M2" s="83"/>
      <c r="N2" s="83"/>
      <c r="O2" s="87"/>
      <c r="P2" s="83"/>
    </row>
    <row r="3" spans="1:18" s="51" customFormat="1" ht="20.25" x14ac:dyDescent="0.3">
      <c r="A3" s="78"/>
      <c r="B3" s="83"/>
      <c r="C3" s="134" t="s">
        <v>2108</v>
      </c>
      <c r="D3" s="84"/>
      <c r="E3" s="83"/>
      <c r="F3" s="85"/>
      <c r="G3" s="86"/>
      <c r="H3" s="83"/>
      <c r="I3" s="85"/>
      <c r="J3" s="86"/>
      <c r="K3" s="85"/>
      <c r="L3" s="83"/>
      <c r="M3" s="83"/>
      <c r="N3" s="83"/>
      <c r="O3" s="87" t="s">
        <v>2069</v>
      </c>
      <c r="P3" s="83"/>
    </row>
    <row r="4" spans="1:18" s="68" customFormat="1" ht="16.5" x14ac:dyDescent="0.25">
      <c r="A4" s="78"/>
      <c r="B4" s="88"/>
      <c r="C4" s="135" t="s">
        <v>2109</v>
      </c>
      <c r="D4" s="84"/>
      <c r="E4" s="83"/>
      <c r="F4" s="85"/>
      <c r="G4" s="104"/>
      <c r="H4" s="83"/>
      <c r="I4" s="85"/>
      <c r="J4" s="104"/>
      <c r="K4" s="84"/>
      <c r="L4" s="85"/>
      <c r="M4" s="85"/>
      <c r="N4" s="85"/>
      <c r="O4" s="102" t="s">
        <v>1717</v>
      </c>
      <c r="P4" s="84"/>
    </row>
    <row r="5" spans="1:18" s="68" customFormat="1" ht="16.5" x14ac:dyDescent="0.25">
      <c r="A5" s="78"/>
      <c r="B5" s="83"/>
      <c r="C5" s="135" t="s">
        <v>532</v>
      </c>
      <c r="D5" s="83"/>
      <c r="E5" s="83"/>
      <c r="F5" s="83"/>
      <c r="G5" s="132" t="s">
        <v>1503</v>
      </c>
      <c r="H5" s="83"/>
      <c r="I5" s="83"/>
      <c r="J5" s="101"/>
      <c r="K5" s="83"/>
      <c r="L5" s="85"/>
      <c r="M5" s="85"/>
      <c r="N5" s="85"/>
      <c r="O5" s="103" t="s">
        <v>531</v>
      </c>
      <c r="P5" s="84"/>
    </row>
    <row r="6" spans="1:18" ht="18.75" hidden="1" x14ac:dyDescent="0.25">
      <c r="A6" s="78"/>
      <c r="B6" s="83"/>
      <c r="C6" s="134" t="s">
        <v>2110</v>
      </c>
      <c r="D6" s="84"/>
      <c r="E6" s="83"/>
      <c r="F6" s="85"/>
      <c r="G6" s="133"/>
      <c r="H6" s="83"/>
      <c r="I6" s="85"/>
      <c r="J6" s="104"/>
      <c r="K6" s="85"/>
      <c r="L6" s="83"/>
      <c r="M6" s="83"/>
      <c r="N6" s="83"/>
      <c r="O6" s="87" t="s">
        <v>2068</v>
      </c>
      <c r="P6" s="83"/>
    </row>
    <row r="7" spans="1:18" ht="16.5" hidden="1" x14ac:dyDescent="0.25">
      <c r="A7" s="78"/>
      <c r="B7" s="88"/>
      <c r="C7" s="135" t="s">
        <v>2111</v>
      </c>
      <c r="D7" s="84"/>
      <c r="E7" s="83"/>
      <c r="F7" s="85"/>
      <c r="G7" s="133"/>
      <c r="H7" s="83"/>
      <c r="I7" s="85"/>
      <c r="J7" s="104"/>
      <c r="K7" s="84"/>
      <c r="L7" s="85"/>
      <c r="M7" s="85"/>
      <c r="N7" s="85"/>
      <c r="O7" s="102"/>
      <c r="P7" s="84"/>
    </row>
    <row r="8" spans="1:18" ht="16.5" hidden="1" x14ac:dyDescent="0.25">
      <c r="A8" s="78"/>
      <c r="B8" s="83"/>
      <c r="C8" s="90" t="s">
        <v>1465</v>
      </c>
      <c r="D8" s="83"/>
      <c r="E8" s="83"/>
      <c r="F8" s="83"/>
      <c r="G8" s="132"/>
      <c r="H8" s="83"/>
      <c r="I8" s="83"/>
      <c r="J8" s="101" t="s">
        <v>1504</v>
      </c>
      <c r="K8" s="83"/>
      <c r="L8" s="85"/>
      <c r="M8" s="85"/>
      <c r="N8" s="85"/>
      <c r="O8" s="103" t="s">
        <v>1963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705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560</v>
      </c>
      <c r="L15" s="360" t="s">
        <v>1052</v>
      </c>
      <c r="M15" s="360" t="s">
        <v>1051</v>
      </c>
      <c r="N15" s="324" t="s">
        <v>1053</v>
      </c>
      <c r="O15" s="321" t="s">
        <v>1621</v>
      </c>
      <c r="P15" s="143"/>
      <c r="R15" s="73" t="s">
        <v>866</v>
      </c>
    </row>
    <row r="16" spans="1:18" s="22" customFormat="1" hidden="1" x14ac:dyDescent="0.2">
      <c r="A16" s="22" t="s">
        <v>1987</v>
      </c>
      <c r="B16" s="139"/>
      <c r="C16" s="338"/>
      <c r="D16" s="139"/>
      <c r="E16" s="139"/>
      <c r="F16" s="139"/>
      <c r="G16" s="139"/>
      <c r="H16" s="139"/>
      <c r="I16" s="139"/>
      <c r="J16" s="139"/>
      <c r="K16" s="325"/>
      <c r="L16" s="325"/>
      <c r="M16" s="325"/>
      <c r="N16" s="325"/>
      <c r="O16" s="322" t="s">
        <v>183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889</v>
      </c>
      <c r="T17" s="827"/>
      <c r="U17" s="827"/>
    </row>
    <row r="18" spans="2:24" s="22" customFormat="1" x14ac:dyDescent="0.2">
      <c r="B18" s="139"/>
      <c r="C18" s="338"/>
      <c r="D18" s="139"/>
      <c r="E18" s="139"/>
      <c r="F18" s="139"/>
      <c r="G18" s="139"/>
      <c r="H18" s="139"/>
      <c r="I18" s="139"/>
      <c r="J18" s="139"/>
      <c r="K18" s="339"/>
      <c r="L18" s="339" t="s">
        <v>1550</v>
      </c>
      <c r="M18" s="339"/>
      <c r="N18" s="339" t="s">
        <v>230</v>
      </c>
      <c r="O18" s="323"/>
      <c r="P18" s="139"/>
      <c r="R18" s="836" t="s">
        <v>1044</v>
      </c>
      <c r="T18" s="836" t="s">
        <v>341</v>
      </c>
      <c r="U18" s="836" t="s">
        <v>1047</v>
      </c>
      <c r="V18" s="22" t="s">
        <v>1045</v>
      </c>
      <c r="W18" s="22" t="s">
        <v>1046</v>
      </c>
    </row>
    <row r="19" spans="2:24" s="22" customFormat="1" x14ac:dyDescent="0.2">
      <c r="B19" s="139"/>
      <c r="C19" s="138" t="s">
        <v>1250</v>
      </c>
      <c r="D19" s="139"/>
      <c r="E19" s="139"/>
      <c r="F19" s="139"/>
      <c r="G19" s="139"/>
      <c r="H19" s="139"/>
      <c r="I19" s="139"/>
      <c r="J19" s="139"/>
      <c r="K19" s="781" t="s">
        <v>108</v>
      </c>
      <c r="L19" s="940" t="s">
        <v>315</v>
      </c>
      <c r="M19" s="782" t="s">
        <v>1388</v>
      </c>
      <c r="N19" s="873">
        <v>712136</v>
      </c>
      <c r="O19" s="876" t="s">
        <v>112</v>
      </c>
      <c r="P19" s="139"/>
      <c r="R19" s="797" t="s">
        <v>2114</v>
      </c>
      <c r="T19" s="951" t="s">
        <v>1250</v>
      </c>
      <c r="U19" s="22" t="s">
        <v>108</v>
      </c>
      <c r="V19" s="799">
        <v>1</v>
      </c>
      <c r="W19" s="799">
        <v>0</v>
      </c>
      <c r="X19" s="22">
        <v>0</v>
      </c>
    </row>
    <row r="20" spans="2:24" s="22" customFormat="1" x14ac:dyDescent="0.2">
      <c r="B20" s="139"/>
      <c r="C20" s="138" t="s">
        <v>1251</v>
      </c>
      <c r="D20" s="139"/>
      <c r="E20" s="139"/>
      <c r="F20" s="139"/>
      <c r="G20" s="139"/>
      <c r="H20" s="139"/>
      <c r="I20" s="139"/>
      <c r="J20" s="139"/>
      <c r="K20" s="781" t="s">
        <v>109</v>
      </c>
      <c r="L20" s="940" t="s">
        <v>314</v>
      </c>
      <c r="M20" s="782" t="s">
        <v>1961</v>
      </c>
      <c r="N20" s="873">
        <v>613346</v>
      </c>
      <c r="O20" s="876" t="s">
        <v>112</v>
      </c>
      <c r="P20" s="139"/>
      <c r="R20" s="797" t="s">
        <v>2114</v>
      </c>
      <c r="T20" s="951" t="s">
        <v>1251</v>
      </c>
      <c r="U20" s="22" t="s">
        <v>109</v>
      </c>
      <c r="V20" s="799">
        <v>1</v>
      </c>
      <c r="W20" s="799">
        <v>0</v>
      </c>
      <c r="X20" s="22">
        <v>0</v>
      </c>
    </row>
    <row r="21" spans="2:24" s="22" customFormat="1" x14ac:dyDescent="0.2">
      <c r="B21" s="139"/>
      <c r="C21" s="138" t="s">
        <v>1252</v>
      </c>
      <c r="D21" s="139"/>
      <c r="E21" s="139"/>
      <c r="F21" s="139"/>
      <c r="G21" s="139"/>
      <c r="H21" s="139"/>
      <c r="I21" s="139"/>
      <c r="J21" s="139"/>
      <c r="K21" s="781" t="s">
        <v>110</v>
      </c>
      <c r="L21" s="940" t="s">
        <v>317</v>
      </c>
      <c r="M21" s="782" t="s">
        <v>1390</v>
      </c>
      <c r="N21" s="873">
        <v>124034</v>
      </c>
      <c r="O21" s="876" t="s">
        <v>322</v>
      </c>
      <c r="P21" s="139"/>
      <c r="R21" s="797" t="s">
        <v>2114</v>
      </c>
      <c r="T21" s="951" t="s">
        <v>1252</v>
      </c>
      <c r="U21" s="22" t="s">
        <v>110</v>
      </c>
      <c r="V21" s="799">
        <v>1</v>
      </c>
      <c r="W21" s="799">
        <v>0</v>
      </c>
      <c r="X21" s="22">
        <v>0</v>
      </c>
    </row>
    <row r="22" spans="2:24" s="22" customFormat="1" x14ac:dyDescent="0.2">
      <c r="B22" s="139"/>
      <c r="C22" s="138" t="s">
        <v>1253</v>
      </c>
      <c r="D22" s="139"/>
      <c r="E22" s="139"/>
      <c r="F22" s="139"/>
      <c r="G22" s="139"/>
      <c r="H22" s="139"/>
      <c r="I22" s="139"/>
      <c r="J22" s="139"/>
      <c r="K22" s="781" t="s">
        <v>111</v>
      </c>
      <c r="L22" s="940" t="s">
        <v>316</v>
      </c>
      <c r="M22" s="782" t="s">
        <v>1389</v>
      </c>
      <c r="N22" s="873">
        <v>32324</v>
      </c>
      <c r="O22" s="876" t="s">
        <v>112</v>
      </c>
      <c r="P22" s="139"/>
      <c r="R22" s="797" t="s">
        <v>2114</v>
      </c>
      <c r="T22" s="951" t="s">
        <v>1253</v>
      </c>
      <c r="U22" s="22" t="s">
        <v>111</v>
      </c>
      <c r="V22" s="799">
        <v>1</v>
      </c>
      <c r="W22" s="799">
        <v>0</v>
      </c>
      <c r="X22" s="22">
        <v>0</v>
      </c>
    </row>
    <row r="23" spans="2:24" s="22" customFormat="1" x14ac:dyDescent="0.2">
      <c r="B23" s="139"/>
      <c r="C23" s="138" t="s">
        <v>1254</v>
      </c>
      <c r="D23" s="139"/>
      <c r="E23" s="139"/>
      <c r="F23" s="139"/>
      <c r="G23" s="139"/>
      <c r="H23" s="139"/>
      <c r="I23" s="139"/>
      <c r="J23" s="139"/>
      <c r="K23" s="781"/>
      <c r="L23" s="940"/>
      <c r="M23" s="782" t="s">
        <v>79</v>
      </c>
      <c r="N23" s="873"/>
      <c r="O23" s="876"/>
      <c r="P23" s="139"/>
      <c r="R23" s="797" t="s">
        <v>2114</v>
      </c>
      <c r="T23" s="951" t="s">
        <v>1254</v>
      </c>
      <c r="U23" s="22" t="s">
        <v>79</v>
      </c>
      <c r="V23" s="799">
        <v>0</v>
      </c>
      <c r="W23" s="799">
        <v>1</v>
      </c>
      <c r="X23" s="22">
        <v>0</v>
      </c>
    </row>
    <row r="24" spans="2:24" s="22" customFormat="1" x14ac:dyDescent="0.2">
      <c r="B24" s="139"/>
      <c r="C24" s="138" t="s">
        <v>1255</v>
      </c>
      <c r="D24" s="139"/>
      <c r="E24" s="139"/>
      <c r="F24" s="139"/>
      <c r="G24" s="139"/>
      <c r="H24" s="139"/>
      <c r="I24" s="139"/>
      <c r="J24" s="139"/>
      <c r="K24" s="781"/>
      <c r="L24" s="940"/>
      <c r="M24" s="782" t="s">
        <v>79</v>
      </c>
      <c r="N24" s="873"/>
      <c r="O24" s="876"/>
      <c r="P24" s="139"/>
      <c r="R24" s="797" t="s">
        <v>2114</v>
      </c>
      <c r="T24" s="951" t="s">
        <v>1255</v>
      </c>
      <c r="U24" s="22" t="s">
        <v>79</v>
      </c>
      <c r="V24" s="799">
        <v>0</v>
      </c>
      <c r="W24" s="799">
        <v>1</v>
      </c>
      <c r="X24" s="22">
        <v>0</v>
      </c>
    </row>
    <row r="25" spans="2:24" s="22" customFormat="1" x14ac:dyDescent="0.2">
      <c r="B25" s="139"/>
      <c r="C25" s="138" t="s">
        <v>685</v>
      </c>
      <c r="D25" s="139"/>
      <c r="E25" s="139"/>
      <c r="F25" s="139"/>
      <c r="G25" s="139"/>
      <c r="H25" s="139"/>
      <c r="I25" s="139"/>
      <c r="J25" s="139"/>
      <c r="K25" s="781"/>
      <c r="L25" s="940"/>
      <c r="M25" s="782" t="s">
        <v>79</v>
      </c>
      <c r="N25" s="873"/>
      <c r="O25" s="876"/>
      <c r="P25" s="139"/>
      <c r="R25" s="797" t="s">
        <v>2114</v>
      </c>
      <c r="T25" s="951" t="s">
        <v>685</v>
      </c>
      <c r="U25" s="22" t="s">
        <v>79</v>
      </c>
      <c r="V25" s="799">
        <v>0</v>
      </c>
      <c r="W25" s="799">
        <v>1</v>
      </c>
      <c r="X25" s="22">
        <v>0</v>
      </c>
    </row>
    <row r="26" spans="2:24" s="22" customFormat="1" x14ac:dyDescent="0.2">
      <c r="B26" s="139"/>
      <c r="C26" s="138" t="s">
        <v>686</v>
      </c>
      <c r="D26" s="139"/>
      <c r="E26" s="139"/>
      <c r="F26" s="139"/>
      <c r="G26" s="139"/>
      <c r="H26" s="139"/>
      <c r="I26" s="139"/>
      <c r="J26" s="139"/>
      <c r="K26" s="781"/>
      <c r="L26" s="940"/>
      <c r="M26" s="782" t="s">
        <v>79</v>
      </c>
      <c r="N26" s="873"/>
      <c r="O26" s="876"/>
      <c r="P26" s="139"/>
      <c r="R26" s="797" t="s">
        <v>2114</v>
      </c>
      <c r="T26" s="951" t="s">
        <v>686</v>
      </c>
      <c r="U26" s="22" t="s">
        <v>79</v>
      </c>
      <c r="V26" s="799">
        <v>0</v>
      </c>
      <c r="W26" s="799">
        <v>1</v>
      </c>
      <c r="X26" s="22">
        <v>0</v>
      </c>
    </row>
    <row r="27" spans="2:24" s="22" customFormat="1" x14ac:dyDescent="0.2">
      <c r="B27" s="139"/>
      <c r="C27" s="138" t="s">
        <v>687</v>
      </c>
      <c r="D27" s="139"/>
      <c r="E27" s="139"/>
      <c r="F27" s="139"/>
      <c r="G27" s="139"/>
      <c r="H27" s="139"/>
      <c r="I27" s="139"/>
      <c r="J27" s="139"/>
      <c r="K27" s="781"/>
      <c r="L27" s="940" t="s">
        <v>79</v>
      </c>
      <c r="M27" s="782" t="s">
        <v>79</v>
      </c>
      <c r="N27" s="873"/>
      <c r="O27" s="876"/>
      <c r="P27" s="139"/>
      <c r="R27" s="797" t="s">
        <v>2114</v>
      </c>
      <c r="T27" s="951" t="s">
        <v>687</v>
      </c>
      <c r="U27" s="22" t="s">
        <v>79</v>
      </c>
      <c r="V27" s="799">
        <v>0</v>
      </c>
      <c r="W27" s="799">
        <v>1</v>
      </c>
      <c r="X27" s="22">
        <v>0</v>
      </c>
    </row>
    <row r="28" spans="2:24" s="22" customFormat="1" x14ac:dyDescent="0.2">
      <c r="B28" s="139"/>
      <c r="C28" s="138" t="s">
        <v>1851</v>
      </c>
      <c r="D28" s="139"/>
      <c r="E28" s="139"/>
      <c r="F28" s="139"/>
      <c r="G28" s="139"/>
      <c r="H28" s="139"/>
      <c r="I28" s="139"/>
      <c r="J28" s="139"/>
      <c r="K28" s="781"/>
      <c r="L28" s="940" t="s">
        <v>79</v>
      </c>
      <c r="M28" s="782" t="s">
        <v>79</v>
      </c>
      <c r="N28" s="873"/>
      <c r="O28" s="876"/>
      <c r="P28" s="139"/>
      <c r="R28" s="797" t="s">
        <v>2114</v>
      </c>
      <c r="T28" s="951" t="s">
        <v>1851</v>
      </c>
      <c r="U28" s="22" t="s">
        <v>79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1987</v>
      </c>
      <c r="I1" s="81" t="s">
        <v>1987</v>
      </c>
      <c r="J1" s="81" t="s">
        <v>1987</v>
      </c>
      <c r="K1" s="81"/>
      <c r="L1" s="81"/>
      <c r="M1" s="81"/>
      <c r="N1" s="81"/>
      <c r="O1" s="81"/>
      <c r="P1" s="81"/>
      <c r="Q1" s="81"/>
    </row>
    <row r="2" spans="1:19" s="67" customFormat="1" ht="6" customHeight="1" x14ac:dyDescent="0.25">
      <c r="A2" s="78"/>
      <c r="B2" s="83"/>
      <c r="C2" s="861" t="s">
        <v>2089</v>
      </c>
      <c r="D2" s="84"/>
      <c r="E2" s="83"/>
      <c r="F2" s="85"/>
      <c r="G2" s="86"/>
      <c r="H2" s="83"/>
      <c r="I2" s="85"/>
      <c r="J2" s="86"/>
      <c r="K2" s="85"/>
      <c r="L2" s="83"/>
      <c r="M2" s="83"/>
      <c r="N2" s="83"/>
      <c r="O2" s="83"/>
      <c r="P2" s="87"/>
      <c r="Q2" s="83"/>
    </row>
    <row r="3" spans="1:19" s="51" customFormat="1" ht="20.25" x14ac:dyDescent="0.3">
      <c r="A3" s="78"/>
      <c r="B3" s="83"/>
      <c r="C3" s="134" t="s">
        <v>2108</v>
      </c>
      <c r="D3" s="84"/>
      <c r="E3" s="83"/>
      <c r="F3" s="85"/>
      <c r="G3" s="86"/>
      <c r="H3" s="83"/>
      <c r="I3" s="85"/>
      <c r="J3" s="86"/>
      <c r="K3" s="85"/>
      <c r="L3" s="83"/>
      <c r="M3" s="83"/>
      <c r="N3" s="83"/>
      <c r="O3" s="83"/>
      <c r="P3" s="87" t="s">
        <v>2069</v>
      </c>
      <c r="Q3" s="83"/>
    </row>
    <row r="4" spans="1:19" s="68" customFormat="1" ht="16.5" x14ac:dyDescent="0.25">
      <c r="A4" s="78"/>
      <c r="B4" s="88"/>
      <c r="C4" s="135" t="s">
        <v>2109</v>
      </c>
      <c r="D4" s="84"/>
      <c r="E4" s="83"/>
      <c r="F4" s="85"/>
      <c r="G4" s="104"/>
      <c r="H4" s="83"/>
      <c r="I4" s="85"/>
      <c r="J4" s="104"/>
      <c r="K4" s="84"/>
      <c r="L4" s="85"/>
      <c r="M4" s="85"/>
      <c r="N4" s="85"/>
      <c r="O4" s="85"/>
      <c r="P4" s="102" t="s">
        <v>1717</v>
      </c>
      <c r="Q4" s="84"/>
    </row>
    <row r="5" spans="1:19" s="68" customFormat="1" ht="16.5" x14ac:dyDescent="0.25">
      <c r="A5" s="78"/>
      <c r="B5" s="83"/>
      <c r="C5" s="135" t="s">
        <v>532</v>
      </c>
      <c r="D5" s="83"/>
      <c r="E5" s="83"/>
      <c r="F5" s="83"/>
      <c r="G5" s="132" t="s">
        <v>1503</v>
      </c>
      <c r="H5" s="83"/>
      <c r="I5" s="83"/>
      <c r="J5" s="101"/>
      <c r="K5" s="83"/>
      <c r="L5" s="85"/>
      <c r="M5" s="85"/>
      <c r="N5" s="85"/>
      <c r="O5" s="85"/>
      <c r="P5" s="103" t="s">
        <v>531</v>
      </c>
      <c r="Q5" s="84"/>
    </row>
    <row r="6" spans="1:19" ht="18.75" hidden="1" x14ac:dyDescent="0.25">
      <c r="A6" s="78"/>
      <c r="B6" s="83"/>
      <c r="C6" s="134" t="s">
        <v>2110</v>
      </c>
      <c r="D6" s="84"/>
      <c r="E6" s="83"/>
      <c r="F6" s="85"/>
      <c r="G6" s="133"/>
      <c r="H6" s="83"/>
      <c r="I6" s="85"/>
      <c r="J6" s="104"/>
      <c r="K6" s="85"/>
      <c r="L6" s="83"/>
      <c r="M6" s="83"/>
      <c r="N6" s="83"/>
      <c r="O6" s="83"/>
      <c r="P6" s="87" t="s">
        <v>2068</v>
      </c>
      <c r="Q6" s="83"/>
    </row>
    <row r="7" spans="1:19" ht="16.5" hidden="1" x14ac:dyDescent="0.25">
      <c r="A7" s="78"/>
      <c r="B7" s="88"/>
      <c r="C7" s="135" t="s">
        <v>2111</v>
      </c>
      <c r="D7" s="84"/>
      <c r="E7" s="83"/>
      <c r="F7" s="85"/>
      <c r="G7" s="133"/>
      <c r="H7" s="83"/>
      <c r="I7" s="85"/>
      <c r="J7" s="104"/>
      <c r="K7" s="84"/>
      <c r="L7" s="85"/>
      <c r="M7" s="85"/>
      <c r="N7" s="85"/>
      <c r="O7" s="85"/>
      <c r="P7" s="102"/>
      <c r="Q7" s="84"/>
    </row>
    <row r="8" spans="1:19" ht="16.5" hidden="1" x14ac:dyDescent="0.25">
      <c r="A8" s="78"/>
      <c r="B8" s="83"/>
      <c r="C8" s="90" t="s">
        <v>1465</v>
      </c>
      <c r="D8" s="83"/>
      <c r="E8" s="83"/>
      <c r="F8" s="83"/>
      <c r="G8" s="132"/>
      <c r="H8" s="83"/>
      <c r="I8" s="83"/>
      <c r="J8" s="101" t="s">
        <v>1504</v>
      </c>
      <c r="K8" s="83"/>
      <c r="L8" s="85"/>
      <c r="M8" s="85"/>
      <c r="N8" s="85"/>
      <c r="O8" s="85"/>
      <c r="P8" s="103" t="s">
        <v>1963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1050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968</v>
      </c>
      <c r="L15" s="324" t="s">
        <v>1384</v>
      </c>
      <c r="M15" s="324" t="s">
        <v>1383</v>
      </c>
      <c r="N15" s="321" t="s">
        <v>1275</v>
      </c>
      <c r="O15" s="321" t="s">
        <v>1276</v>
      </c>
      <c r="P15" s="321" t="s">
        <v>1277</v>
      </c>
      <c r="Q15" s="139"/>
      <c r="S15" s="22" t="s">
        <v>1050</v>
      </c>
    </row>
    <row r="16" spans="1:19" s="22" customFormat="1" hidden="1" x14ac:dyDescent="0.2">
      <c r="A16" s="22" t="s">
        <v>1987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889</v>
      </c>
      <c r="U17" s="827"/>
      <c r="V17" s="827"/>
    </row>
    <row r="18" spans="2:25" s="22" customFormat="1" ht="9.9499999999999993" customHeight="1" x14ac:dyDescent="0.2">
      <c r="B18" s="139"/>
      <c r="C18" s="138"/>
      <c r="D18" s="139"/>
      <c r="E18" s="309"/>
      <c r="F18" s="309"/>
      <c r="G18" s="309"/>
      <c r="H18" s="309"/>
      <c r="I18" s="309"/>
      <c r="J18" s="309"/>
      <c r="K18" s="326"/>
      <c r="L18" s="326" t="s">
        <v>1550</v>
      </c>
      <c r="M18" s="326"/>
      <c r="N18" s="327" t="s">
        <v>1732</v>
      </c>
      <c r="O18" s="327" t="s">
        <v>230</v>
      </c>
      <c r="P18" s="327" t="s">
        <v>230</v>
      </c>
      <c r="Q18" s="139"/>
      <c r="S18" s="836" t="s">
        <v>1044</v>
      </c>
      <c r="U18" s="836" t="s">
        <v>341</v>
      </c>
      <c r="V18" s="836" t="s">
        <v>1915</v>
      </c>
      <c r="W18" s="22" t="s">
        <v>1045</v>
      </c>
      <c r="X18" s="22" t="s">
        <v>1046</v>
      </c>
    </row>
    <row r="19" spans="2:25" s="22" customFormat="1" ht="12" customHeight="1" x14ac:dyDescent="0.2">
      <c r="B19" s="139"/>
      <c r="C19" s="138" t="s">
        <v>1241</v>
      </c>
      <c r="D19" s="139"/>
      <c r="E19" s="139"/>
      <c r="F19" s="139"/>
      <c r="G19" s="139"/>
      <c r="H19" s="139"/>
      <c r="I19" s="139"/>
      <c r="J19" s="139"/>
      <c r="K19" s="781" t="s">
        <v>323</v>
      </c>
      <c r="L19" s="940" t="s">
        <v>971</v>
      </c>
      <c r="M19" s="782" t="s">
        <v>993</v>
      </c>
      <c r="N19" s="875">
        <v>6.9599999999999995E-2</v>
      </c>
      <c r="O19" s="771">
        <v>31579</v>
      </c>
      <c r="P19" s="771">
        <v>3428</v>
      </c>
      <c r="Q19" s="139"/>
      <c r="S19" s="797" t="s">
        <v>2114</v>
      </c>
      <c r="U19" s="951" t="s">
        <v>1241</v>
      </c>
      <c r="V19" s="952" t="s">
        <v>323</v>
      </c>
      <c r="W19" s="799">
        <v>1</v>
      </c>
      <c r="X19" s="799">
        <v>0</v>
      </c>
      <c r="Y19" s="22">
        <v>0</v>
      </c>
    </row>
    <row r="20" spans="2:25" s="22" customFormat="1" ht="12" customHeight="1" x14ac:dyDescent="0.2">
      <c r="B20" s="139"/>
      <c r="C20" s="138" t="s">
        <v>1242</v>
      </c>
      <c r="D20" s="139"/>
      <c r="E20" s="139"/>
      <c r="F20" s="139"/>
      <c r="G20" s="139"/>
      <c r="H20" s="139"/>
      <c r="I20" s="139"/>
      <c r="J20" s="139"/>
      <c r="K20" s="781" t="s">
        <v>324</v>
      </c>
      <c r="L20" s="940" t="s">
        <v>971</v>
      </c>
      <c r="M20" s="782" t="s">
        <v>993</v>
      </c>
      <c r="N20" s="875">
        <v>0.25</v>
      </c>
      <c r="O20" s="771">
        <v>18646</v>
      </c>
      <c r="P20" s="771">
        <v>2091</v>
      </c>
      <c r="Q20" s="139"/>
      <c r="S20" s="797" t="s">
        <v>2114</v>
      </c>
      <c r="U20" s="951" t="s">
        <v>1242</v>
      </c>
      <c r="V20" s="952" t="s">
        <v>324</v>
      </c>
      <c r="W20" s="799">
        <v>1</v>
      </c>
      <c r="X20" s="799">
        <v>0</v>
      </c>
      <c r="Y20" s="22">
        <v>0</v>
      </c>
    </row>
    <row r="21" spans="2:25" s="22" customFormat="1" ht="12" customHeight="1" x14ac:dyDescent="0.2">
      <c r="B21" s="139"/>
      <c r="C21" s="138" t="s">
        <v>1243</v>
      </c>
      <c r="D21" s="139"/>
      <c r="E21" s="139"/>
      <c r="F21" s="139"/>
      <c r="G21" s="139"/>
      <c r="H21" s="139"/>
      <c r="I21" s="139"/>
      <c r="J21" s="139"/>
      <c r="K21" s="781" t="s">
        <v>325</v>
      </c>
      <c r="L21" s="940" t="s">
        <v>971</v>
      </c>
      <c r="M21" s="782" t="s">
        <v>993</v>
      </c>
      <c r="N21" s="875">
        <v>0.1106</v>
      </c>
      <c r="O21" s="771">
        <v>5373</v>
      </c>
      <c r="P21" s="771">
        <v>4428</v>
      </c>
      <c r="Q21" s="139"/>
      <c r="S21" s="797" t="s">
        <v>2114</v>
      </c>
      <c r="U21" s="951" t="s">
        <v>1243</v>
      </c>
      <c r="V21" s="952" t="s">
        <v>325</v>
      </c>
      <c r="W21" s="799">
        <v>1</v>
      </c>
      <c r="X21" s="799">
        <v>0</v>
      </c>
      <c r="Y21" s="22">
        <v>0</v>
      </c>
    </row>
    <row r="22" spans="2:25" s="22" customFormat="1" ht="12" customHeight="1" x14ac:dyDescent="0.2">
      <c r="B22" s="139"/>
      <c r="C22" s="138" t="s">
        <v>1244</v>
      </c>
      <c r="D22" s="139"/>
      <c r="E22" s="139"/>
      <c r="F22" s="139"/>
      <c r="G22" s="139"/>
      <c r="H22" s="139"/>
      <c r="I22" s="139"/>
      <c r="J22" s="139"/>
      <c r="K22" s="781" t="s">
        <v>326</v>
      </c>
      <c r="L22" s="940" t="s">
        <v>1278</v>
      </c>
      <c r="M22" s="782" t="s">
        <v>15</v>
      </c>
      <c r="N22" s="875">
        <v>0</v>
      </c>
      <c r="O22" s="771">
        <v>0</v>
      </c>
      <c r="P22" s="771">
        <v>0</v>
      </c>
      <c r="Q22" s="139"/>
      <c r="S22" s="797" t="s">
        <v>2146</v>
      </c>
      <c r="U22" s="951" t="s">
        <v>1244</v>
      </c>
      <c r="V22" s="952" t="s">
        <v>326</v>
      </c>
      <c r="W22" s="799">
        <v>0</v>
      </c>
      <c r="X22" s="799">
        <v>0</v>
      </c>
      <c r="Y22" s="22">
        <v>1</v>
      </c>
    </row>
    <row r="23" spans="2:25" s="22" customFormat="1" ht="12" customHeight="1" x14ac:dyDescent="0.2">
      <c r="B23" s="139"/>
      <c r="C23" s="138" t="s">
        <v>15</v>
      </c>
      <c r="D23" s="139"/>
      <c r="E23" s="139"/>
      <c r="F23" s="139"/>
      <c r="G23" s="139"/>
      <c r="H23" s="139"/>
      <c r="I23" s="139"/>
      <c r="J23" s="139"/>
      <c r="K23" s="781"/>
      <c r="L23" s="940"/>
      <c r="M23" s="782" t="s">
        <v>79</v>
      </c>
      <c r="N23" s="875"/>
      <c r="O23" s="771"/>
      <c r="P23" s="771"/>
      <c r="Q23" s="139"/>
      <c r="S23" s="797" t="s">
        <v>2114</v>
      </c>
      <c r="U23" s="951" t="s">
        <v>15</v>
      </c>
      <c r="V23" s="952" t="s">
        <v>79</v>
      </c>
      <c r="W23" s="799">
        <v>0</v>
      </c>
      <c r="X23" s="799">
        <v>1</v>
      </c>
      <c r="Y23" s="22">
        <v>0</v>
      </c>
    </row>
    <row r="24" spans="2:25" s="22" customFormat="1" ht="12" customHeight="1" x14ac:dyDescent="0.2">
      <c r="B24" s="139"/>
      <c r="C24" s="138" t="s">
        <v>1245</v>
      </c>
      <c r="D24" s="139"/>
      <c r="E24" s="139"/>
      <c r="F24" s="139"/>
      <c r="G24" s="139"/>
      <c r="H24" s="139"/>
      <c r="I24" s="139"/>
      <c r="J24" s="139"/>
      <c r="K24" s="781"/>
      <c r="L24" s="940"/>
      <c r="M24" s="782" t="s">
        <v>79</v>
      </c>
      <c r="N24" s="875"/>
      <c r="O24" s="771"/>
      <c r="P24" s="771"/>
      <c r="Q24" s="139"/>
      <c r="S24" s="797" t="s">
        <v>2114</v>
      </c>
      <c r="U24" s="951" t="s">
        <v>1245</v>
      </c>
      <c r="V24" s="952" t="s">
        <v>79</v>
      </c>
      <c r="W24" s="799">
        <v>0</v>
      </c>
      <c r="X24" s="799">
        <v>1</v>
      </c>
      <c r="Y24" s="22">
        <v>0</v>
      </c>
    </row>
    <row r="25" spans="2:25" s="22" customFormat="1" ht="12" customHeight="1" x14ac:dyDescent="0.2">
      <c r="B25" s="139"/>
      <c r="C25" s="138" t="s">
        <v>1246</v>
      </c>
      <c r="D25" s="139"/>
      <c r="E25" s="139"/>
      <c r="F25" s="139"/>
      <c r="G25" s="139"/>
      <c r="H25" s="139"/>
      <c r="I25" s="139"/>
      <c r="J25" s="139"/>
      <c r="K25" s="781"/>
      <c r="L25" s="940"/>
      <c r="M25" s="782" t="s">
        <v>79</v>
      </c>
      <c r="N25" s="875"/>
      <c r="O25" s="771"/>
      <c r="P25" s="771"/>
      <c r="Q25" s="139"/>
      <c r="S25" s="797" t="s">
        <v>2114</v>
      </c>
      <c r="U25" s="951" t="s">
        <v>1246</v>
      </c>
      <c r="V25" s="952" t="s">
        <v>79</v>
      </c>
      <c r="W25" s="799">
        <v>0</v>
      </c>
      <c r="X25" s="799">
        <v>1</v>
      </c>
      <c r="Y25" s="22">
        <v>0</v>
      </c>
    </row>
    <row r="26" spans="2:25" s="22" customFormat="1" ht="12" customHeight="1" x14ac:dyDescent="0.2">
      <c r="B26" s="139"/>
      <c r="C26" s="138" t="s">
        <v>337</v>
      </c>
      <c r="D26" s="139"/>
      <c r="E26" s="139"/>
      <c r="F26" s="139"/>
      <c r="G26" s="139"/>
      <c r="H26" s="139"/>
      <c r="I26" s="139"/>
      <c r="J26" s="139"/>
      <c r="K26" s="781"/>
      <c r="L26" s="940"/>
      <c r="M26" s="782" t="s">
        <v>79</v>
      </c>
      <c r="N26" s="875"/>
      <c r="O26" s="771"/>
      <c r="P26" s="771"/>
      <c r="Q26" s="139"/>
      <c r="S26" s="797" t="s">
        <v>2114</v>
      </c>
      <c r="U26" s="951" t="s">
        <v>337</v>
      </c>
      <c r="V26" s="952" t="s">
        <v>79</v>
      </c>
      <c r="W26" s="799">
        <v>0</v>
      </c>
      <c r="X26" s="799">
        <v>1</v>
      </c>
      <c r="Y26" s="22">
        <v>0</v>
      </c>
    </row>
    <row r="27" spans="2:25" s="22" customFormat="1" ht="12" customHeight="1" x14ac:dyDescent="0.2">
      <c r="B27" s="139"/>
      <c r="C27" s="138" t="s">
        <v>178</v>
      </c>
      <c r="D27" s="139"/>
      <c r="E27" s="139"/>
      <c r="F27" s="139"/>
      <c r="G27" s="139"/>
      <c r="H27" s="139"/>
      <c r="I27" s="139"/>
      <c r="J27" s="139"/>
      <c r="K27" s="781"/>
      <c r="L27" s="940"/>
      <c r="M27" s="782" t="s">
        <v>79</v>
      </c>
      <c r="N27" s="875"/>
      <c r="O27" s="771"/>
      <c r="P27" s="771"/>
      <c r="Q27" s="139"/>
      <c r="S27" s="797" t="s">
        <v>2114</v>
      </c>
      <c r="U27" s="951" t="s">
        <v>178</v>
      </c>
      <c r="V27" s="952" t="s">
        <v>79</v>
      </c>
      <c r="W27" s="799">
        <v>0</v>
      </c>
      <c r="X27" s="799">
        <v>1</v>
      </c>
      <c r="Y27" s="22">
        <v>0</v>
      </c>
    </row>
    <row r="28" spans="2:25" s="22" customFormat="1" ht="12" customHeight="1" x14ac:dyDescent="0.2">
      <c r="B28" s="139"/>
      <c r="C28" s="138" t="s">
        <v>1961</v>
      </c>
      <c r="D28" s="139"/>
      <c r="E28" s="139"/>
      <c r="F28" s="139"/>
      <c r="G28" s="139"/>
      <c r="H28" s="139"/>
      <c r="I28" s="139"/>
      <c r="J28" s="139"/>
      <c r="K28" s="781"/>
      <c r="L28" s="940"/>
      <c r="M28" s="782" t="s">
        <v>79</v>
      </c>
      <c r="N28" s="875"/>
      <c r="O28" s="771"/>
      <c r="P28" s="771"/>
      <c r="Q28" s="139"/>
      <c r="S28" s="797" t="s">
        <v>2114</v>
      </c>
      <c r="U28" s="951" t="s">
        <v>1961</v>
      </c>
      <c r="V28" s="952" t="s">
        <v>79</v>
      </c>
      <c r="W28" s="799">
        <v>0</v>
      </c>
      <c r="X28" s="799">
        <v>1</v>
      </c>
      <c r="Y28" s="22">
        <v>0</v>
      </c>
    </row>
    <row r="29" spans="2:25" s="22" customFormat="1" ht="12" customHeight="1" x14ac:dyDescent="0.2">
      <c r="B29" s="139"/>
      <c r="C29" s="138" t="s">
        <v>338</v>
      </c>
      <c r="D29" s="139"/>
      <c r="E29" s="139"/>
      <c r="F29" s="139"/>
      <c r="G29" s="139"/>
      <c r="H29" s="139"/>
      <c r="I29" s="139"/>
      <c r="J29" s="139"/>
      <c r="K29" s="781"/>
      <c r="L29" s="940"/>
      <c r="M29" s="782" t="s">
        <v>79</v>
      </c>
      <c r="N29" s="875"/>
      <c r="O29" s="771"/>
      <c r="P29" s="771"/>
      <c r="Q29" s="139"/>
      <c r="S29" s="797" t="s">
        <v>2114</v>
      </c>
      <c r="U29" s="951" t="s">
        <v>338</v>
      </c>
      <c r="V29" s="952" t="s">
        <v>79</v>
      </c>
      <c r="W29" s="799">
        <v>0</v>
      </c>
      <c r="X29" s="799">
        <v>1</v>
      </c>
      <c r="Y29" s="22">
        <v>0</v>
      </c>
    </row>
    <row r="30" spans="2:25" s="22" customFormat="1" ht="12" customHeight="1" x14ac:dyDescent="0.2">
      <c r="B30" s="139"/>
      <c r="C30" s="138" t="s">
        <v>179</v>
      </c>
      <c r="D30" s="139"/>
      <c r="E30" s="139"/>
      <c r="F30" s="139"/>
      <c r="G30" s="139"/>
      <c r="H30" s="139"/>
      <c r="I30" s="139"/>
      <c r="J30" s="139"/>
      <c r="K30" s="781"/>
      <c r="L30" s="940"/>
      <c r="M30" s="782" t="s">
        <v>79</v>
      </c>
      <c r="N30" s="875"/>
      <c r="O30" s="771"/>
      <c r="P30" s="771"/>
      <c r="Q30" s="139"/>
      <c r="S30" s="797" t="s">
        <v>2114</v>
      </c>
      <c r="U30" s="951" t="s">
        <v>179</v>
      </c>
      <c r="V30" s="952" t="s">
        <v>79</v>
      </c>
      <c r="W30" s="799">
        <v>0</v>
      </c>
      <c r="X30" s="799">
        <v>1</v>
      </c>
      <c r="Y30" s="22">
        <v>0</v>
      </c>
    </row>
    <row r="31" spans="2:25" s="22" customFormat="1" ht="12" customHeight="1" x14ac:dyDescent="0.2">
      <c r="B31" s="139"/>
      <c r="C31" s="138" t="s">
        <v>339</v>
      </c>
      <c r="D31" s="139"/>
      <c r="E31" s="139"/>
      <c r="F31" s="139"/>
      <c r="G31" s="139"/>
      <c r="H31" s="139"/>
      <c r="I31" s="139"/>
      <c r="J31" s="139"/>
      <c r="K31" s="781"/>
      <c r="L31" s="940"/>
      <c r="M31" s="782" t="s">
        <v>79</v>
      </c>
      <c r="N31" s="875"/>
      <c r="O31" s="771"/>
      <c r="P31" s="771"/>
      <c r="Q31" s="139"/>
      <c r="S31" s="797" t="s">
        <v>2114</v>
      </c>
      <c r="U31" s="951" t="s">
        <v>339</v>
      </c>
      <c r="V31" s="952" t="s">
        <v>79</v>
      </c>
      <c r="W31" s="799">
        <v>0</v>
      </c>
      <c r="X31" s="799">
        <v>1</v>
      </c>
      <c r="Y31" s="22">
        <v>0</v>
      </c>
    </row>
    <row r="32" spans="2:25" s="22" customFormat="1" ht="12" customHeight="1" x14ac:dyDescent="0.2">
      <c r="B32" s="139"/>
      <c r="C32" s="138" t="s">
        <v>180</v>
      </c>
      <c r="D32" s="139"/>
      <c r="E32" s="139"/>
      <c r="F32" s="139"/>
      <c r="G32" s="139"/>
      <c r="H32" s="139"/>
      <c r="I32" s="139"/>
      <c r="J32" s="139"/>
      <c r="K32" s="781"/>
      <c r="L32" s="940"/>
      <c r="M32" s="782" t="s">
        <v>79</v>
      </c>
      <c r="N32" s="875"/>
      <c r="O32" s="771"/>
      <c r="P32" s="771"/>
      <c r="Q32" s="139"/>
      <c r="S32" s="797" t="s">
        <v>2114</v>
      </c>
      <c r="U32" s="951" t="s">
        <v>180</v>
      </c>
      <c r="V32" s="952" t="s">
        <v>79</v>
      </c>
      <c r="W32" s="799">
        <v>0</v>
      </c>
      <c r="X32" s="799">
        <v>1</v>
      </c>
      <c r="Y32" s="22">
        <v>0</v>
      </c>
    </row>
    <row r="33" spans="2:25" s="22" customFormat="1" ht="12" customHeight="1" x14ac:dyDescent="0.2">
      <c r="B33" s="139"/>
      <c r="C33" s="138" t="s">
        <v>16</v>
      </c>
      <c r="D33" s="139"/>
      <c r="E33" s="139"/>
      <c r="F33" s="139"/>
      <c r="G33" s="139"/>
      <c r="H33" s="139"/>
      <c r="I33" s="139"/>
      <c r="J33" s="139"/>
      <c r="K33" s="781"/>
      <c r="L33" s="940"/>
      <c r="M33" s="782" t="s">
        <v>79</v>
      </c>
      <c r="N33" s="875"/>
      <c r="O33" s="771"/>
      <c r="P33" s="771"/>
      <c r="Q33" s="139"/>
      <c r="S33" s="797" t="s">
        <v>2114</v>
      </c>
      <c r="U33" s="951" t="s">
        <v>16</v>
      </c>
      <c r="V33" s="952" t="s">
        <v>79</v>
      </c>
      <c r="W33" s="799">
        <v>0</v>
      </c>
      <c r="X33" s="799">
        <v>1</v>
      </c>
      <c r="Y33" s="22">
        <v>0</v>
      </c>
    </row>
    <row r="34" spans="2:25" s="22" customFormat="1" ht="12" customHeight="1" x14ac:dyDescent="0.2">
      <c r="B34" s="139"/>
      <c r="C34" s="138" t="s">
        <v>181</v>
      </c>
      <c r="D34" s="139"/>
      <c r="E34" s="139"/>
      <c r="F34" s="139"/>
      <c r="G34" s="139"/>
      <c r="H34" s="139"/>
      <c r="I34" s="139"/>
      <c r="J34" s="139"/>
      <c r="K34" s="781"/>
      <c r="L34" s="940"/>
      <c r="M34" s="782" t="s">
        <v>79</v>
      </c>
      <c r="N34" s="875"/>
      <c r="O34" s="771"/>
      <c r="P34" s="771"/>
      <c r="Q34" s="139"/>
      <c r="S34" s="797" t="s">
        <v>2114</v>
      </c>
      <c r="U34" s="951" t="s">
        <v>181</v>
      </c>
      <c r="V34" s="952" t="s">
        <v>79</v>
      </c>
      <c r="W34" s="799">
        <v>0</v>
      </c>
      <c r="X34" s="799">
        <v>1</v>
      </c>
      <c r="Y34" s="22">
        <v>0</v>
      </c>
    </row>
    <row r="35" spans="2:25" s="22" customFormat="1" ht="12" customHeight="1" x14ac:dyDescent="0.2">
      <c r="B35" s="139"/>
      <c r="C35" s="138" t="s">
        <v>1279</v>
      </c>
      <c r="D35" s="139"/>
      <c r="E35" s="139"/>
      <c r="F35" s="139"/>
      <c r="G35" s="139"/>
      <c r="H35" s="139"/>
      <c r="I35" s="139"/>
      <c r="J35" s="139"/>
      <c r="K35" s="781"/>
      <c r="L35" s="940"/>
      <c r="M35" s="782" t="s">
        <v>79</v>
      </c>
      <c r="N35" s="875"/>
      <c r="O35" s="771"/>
      <c r="P35" s="771"/>
      <c r="Q35" s="139"/>
      <c r="S35" s="797" t="s">
        <v>2114</v>
      </c>
      <c r="U35" s="951" t="s">
        <v>1279</v>
      </c>
      <c r="V35" s="952" t="s">
        <v>79</v>
      </c>
      <c r="W35" s="799">
        <v>0</v>
      </c>
      <c r="X35" s="799">
        <v>1</v>
      </c>
      <c r="Y35" s="22">
        <v>0</v>
      </c>
    </row>
    <row r="36" spans="2:25" s="22" customFormat="1" ht="12" customHeight="1" x14ac:dyDescent="0.2">
      <c r="B36" s="139"/>
      <c r="C36" s="138" t="s">
        <v>1280</v>
      </c>
      <c r="D36" s="139"/>
      <c r="E36" s="139"/>
      <c r="F36" s="139"/>
      <c r="G36" s="139"/>
      <c r="H36" s="139"/>
      <c r="I36" s="139"/>
      <c r="J36" s="139"/>
      <c r="K36" s="781"/>
      <c r="L36" s="940"/>
      <c r="M36" s="782" t="s">
        <v>79</v>
      </c>
      <c r="N36" s="875"/>
      <c r="O36" s="771"/>
      <c r="P36" s="771"/>
      <c r="Q36" s="139"/>
      <c r="S36" s="797" t="s">
        <v>2114</v>
      </c>
      <c r="U36" s="951" t="s">
        <v>1280</v>
      </c>
      <c r="V36" s="952" t="s">
        <v>79</v>
      </c>
      <c r="W36" s="799">
        <v>0</v>
      </c>
      <c r="X36" s="799">
        <v>1</v>
      </c>
      <c r="Y36" s="22">
        <v>0</v>
      </c>
    </row>
    <row r="37" spans="2:25" s="22" customFormat="1" ht="12" customHeight="1" x14ac:dyDescent="0.2">
      <c r="B37" s="139"/>
      <c r="C37" s="138" t="s">
        <v>1003</v>
      </c>
      <c r="D37" s="139"/>
      <c r="E37" s="139"/>
      <c r="F37" s="139"/>
      <c r="G37" s="139"/>
      <c r="H37" s="139"/>
      <c r="I37" s="139"/>
      <c r="J37" s="139"/>
      <c r="K37" s="781"/>
      <c r="L37" s="940"/>
      <c r="M37" s="782" t="s">
        <v>79</v>
      </c>
      <c r="N37" s="875"/>
      <c r="O37" s="771"/>
      <c r="P37" s="771"/>
      <c r="Q37" s="139"/>
      <c r="S37" s="797" t="s">
        <v>2114</v>
      </c>
      <c r="U37" s="951" t="s">
        <v>1003</v>
      </c>
      <c r="V37" s="952" t="s">
        <v>79</v>
      </c>
      <c r="W37" s="799">
        <v>0</v>
      </c>
      <c r="X37" s="799">
        <v>1</v>
      </c>
      <c r="Y37" s="22">
        <v>0</v>
      </c>
    </row>
    <row r="38" spans="2:25" s="22" customFormat="1" ht="12" customHeight="1" x14ac:dyDescent="0.2">
      <c r="B38" s="139"/>
      <c r="C38" s="138" t="s">
        <v>1387</v>
      </c>
      <c r="D38" s="139"/>
      <c r="E38" s="139"/>
      <c r="F38" s="139"/>
      <c r="G38" s="139"/>
      <c r="H38" s="139"/>
      <c r="I38" s="139"/>
      <c r="J38" s="139"/>
      <c r="K38" s="781"/>
      <c r="L38" s="940"/>
      <c r="M38" s="782" t="s">
        <v>79</v>
      </c>
      <c r="N38" s="875"/>
      <c r="O38" s="771"/>
      <c r="P38" s="771"/>
      <c r="Q38" s="139"/>
      <c r="S38" s="797" t="s">
        <v>2114</v>
      </c>
      <c r="U38" s="951" t="s">
        <v>1387</v>
      </c>
      <c r="V38" s="952" t="s">
        <v>79</v>
      </c>
      <c r="W38" s="799">
        <v>0</v>
      </c>
      <c r="X38" s="799">
        <v>1</v>
      </c>
      <c r="Y38" s="22">
        <v>0</v>
      </c>
    </row>
    <row r="39" spans="2:25" s="22" customFormat="1" ht="12" customHeight="1" x14ac:dyDescent="0.2">
      <c r="B39" s="139"/>
      <c r="C39" s="138" t="s">
        <v>1004</v>
      </c>
      <c r="D39" s="139"/>
      <c r="E39" s="139"/>
      <c r="F39" s="139"/>
      <c r="G39" s="139"/>
      <c r="H39" s="139"/>
      <c r="I39" s="139"/>
      <c r="J39" s="139"/>
      <c r="K39" s="781"/>
      <c r="L39" s="940"/>
      <c r="M39" s="782" t="s">
        <v>79</v>
      </c>
      <c r="N39" s="875"/>
      <c r="O39" s="771"/>
      <c r="P39" s="771"/>
      <c r="Q39" s="139"/>
      <c r="S39" s="797" t="s">
        <v>2114</v>
      </c>
      <c r="U39" s="951" t="s">
        <v>1004</v>
      </c>
      <c r="V39" s="952" t="s">
        <v>79</v>
      </c>
      <c r="W39" s="799">
        <v>0</v>
      </c>
      <c r="X39" s="799">
        <v>1</v>
      </c>
      <c r="Y39" s="22">
        <v>0</v>
      </c>
    </row>
    <row r="40" spans="2:25" s="22" customFormat="1" ht="12" customHeight="1" x14ac:dyDescent="0.2">
      <c r="B40" s="139"/>
      <c r="C40" s="138" t="s">
        <v>1281</v>
      </c>
      <c r="D40" s="139"/>
      <c r="E40" s="139"/>
      <c r="F40" s="139"/>
      <c r="G40" s="139"/>
      <c r="H40" s="139"/>
      <c r="I40" s="139"/>
      <c r="J40" s="139"/>
      <c r="K40" s="781"/>
      <c r="L40" s="940"/>
      <c r="M40" s="782" t="s">
        <v>79</v>
      </c>
      <c r="N40" s="875"/>
      <c r="O40" s="771"/>
      <c r="P40" s="771"/>
      <c r="Q40" s="139"/>
      <c r="S40" s="797" t="s">
        <v>2114</v>
      </c>
      <c r="U40" s="951" t="s">
        <v>1281</v>
      </c>
      <c r="V40" s="952" t="s">
        <v>79</v>
      </c>
      <c r="W40" s="799">
        <v>0</v>
      </c>
      <c r="X40" s="799">
        <v>1</v>
      </c>
      <c r="Y40" s="22">
        <v>0</v>
      </c>
    </row>
    <row r="41" spans="2:25" s="22" customFormat="1" ht="12" customHeight="1" x14ac:dyDescent="0.2">
      <c r="B41" s="139"/>
      <c r="C41" s="138" t="s">
        <v>1282</v>
      </c>
      <c r="D41" s="139"/>
      <c r="E41" s="139"/>
      <c r="F41" s="139"/>
      <c r="G41" s="139"/>
      <c r="H41" s="139"/>
      <c r="I41" s="139"/>
      <c r="J41" s="139"/>
      <c r="K41" s="781"/>
      <c r="L41" s="940"/>
      <c r="M41" s="782" t="s">
        <v>79</v>
      </c>
      <c r="N41" s="875"/>
      <c r="O41" s="771"/>
      <c r="P41" s="771"/>
      <c r="Q41" s="139"/>
      <c r="S41" s="797" t="s">
        <v>2114</v>
      </c>
      <c r="U41" s="951" t="s">
        <v>1282</v>
      </c>
      <c r="V41" s="952" t="s">
        <v>79</v>
      </c>
      <c r="W41" s="799">
        <v>0</v>
      </c>
      <c r="X41" s="799">
        <v>1</v>
      </c>
      <c r="Y41" s="22">
        <v>0</v>
      </c>
    </row>
    <row r="42" spans="2:25" s="22" customFormat="1" ht="12" customHeight="1" x14ac:dyDescent="0.2">
      <c r="B42" s="139"/>
      <c r="C42" s="138" t="s">
        <v>1005</v>
      </c>
      <c r="D42" s="139"/>
      <c r="E42" s="139"/>
      <c r="F42" s="139"/>
      <c r="G42" s="139"/>
      <c r="H42" s="139"/>
      <c r="I42" s="139"/>
      <c r="J42" s="139"/>
      <c r="K42" s="781"/>
      <c r="L42" s="940"/>
      <c r="M42" s="782" t="s">
        <v>79</v>
      </c>
      <c r="N42" s="875"/>
      <c r="O42" s="771"/>
      <c r="P42" s="771"/>
      <c r="Q42" s="139"/>
      <c r="S42" s="797" t="s">
        <v>2114</v>
      </c>
      <c r="U42" s="951" t="s">
        <v>1005</v>
      </c>
      <c r="V42" s="952" t="s">
        <v>79</v>
      </c>
      <c r="W42" s="799">
        <v>0</v>
      </c>
      <c r="X42" s="799">
        <v>1</v>
      </c>
      <c r="Y42" s="22">
        <v>0</v>
      </c>
    </row>
    <row r="43" spans="2:25" s="22" customFormat="1" ht="12" customHeight="1" x14ac:dyDescent="0.2">
      <c r="B43" s="139"/>
      <c r="C43" s="138" t="s">
        <v>17</v>
      </c>
      <c r="D43" s="139"/>
      <c r="E43" s="139"/>
      <c r="F43" s="139"/>
      <c r="G43" s="139"/>
      <c r="H43" s="139"/>
      <c r="I43" s="139"/>
      <c r="J43" s="139"/>
      <c r="K43" s="781"/>
      <c r="L43" s="940"/>
      <c r="M43" s="782" t="s">
        <v>79</v>
      </c>
      <c r="N43" s="875"/>
      <c r="O43" s="771"/>
      <c r="P43" s="771"/>
      <c r="Q43" s="139"/>
      <c r="S43" s="797" t="s">
        <v>2114</v>
      </c>
      <c r="U43" s="951" t="s">
        <v>17</v>
      </c>
      <c r="V43" s="952" t="s">
        <v>79</v>
      </c>
      <c r="W43" s="799">
        <v>0</v>
      </c>
      <c r="X43" s="799">
        <v>1</v>
      </c>
      <c r="Y43" s="22">
        <v>0</v>
      </c>
    </row>
    <row r="44" spans="2:25" s="22" customFormat="1" ht="12" customHeight="1" x14ac:dyDescent="0.2">
      <c r="B44" s="139"/>
      <c r="C44" s="138" t="s">
        <v>1283</v>
      </c>
      <c r="D44" s="139"/>
      <c r="E44" s="139"/>
      <c r="F44" s="139"/>
      <c r="G44" s="139"/>
      <c r="H44" s="139"/>
      <c r="I44" s="139"/>
      <c r="J44" s="139"/>
      <c r="K44" s="781"/>
      <c r="L44" s="940"/>
      <c r="M44" s="782" t="s">
        <v>79</v>
      </c>
      <c r="N44" s="875"/>
      <c r="O44" s="771"/>
      <c r="P44" s="771"/>
      <c r="Q44" s="139"/>
      <c r="S44" s="797" t="s">
        <v>2114</v>
      </c>
      <c r="U44" s="951" t="s">
        <v>1283</v>
      </c>
      <c r="V44" s="952" t="s">
        <v>79</v>
      </c>
      <c r="W44" s="799">
        <v>0</v>
      </c>
      <c r="X44" s="799">
        <v>1</v>
      </c>
      <c r="Y44" s="22">
        <v>0</v>
      </c>
    </row>
    <row r="45" spans="2:25" s="22" customFormat="1" ht="12" customHeight="1" x14ac:dyDescent="0.2">
      <c r="B45" s="139"/>
      <c r="C45" s="138" t="s">
        <v>1284</v>
      </c>
      <c r="D45" s="139"/>
      <c r="E45" s="139"/>
      <c r="F45" s="139"/>
      <c r="G45" s="139"/>
      <c r="H45" s="139"/>
      <c r="I45" s="139"/>
      <c r="J45" s="139"/>
      <c r="K45" s="781"/>
      <c r="L45" s="940"/>
      <c r="M45" s="782" t="s">
        <v>79</v>
      </c>
      <c r="N45" s="875"/>
      <c r="O45" s="771"/>
      <c r="P45" s="771"/>
      <c r="Q45" s="139"/>
      <c r="S45" s="797" t="s">
        <v>2114</v>
      </c>
      <c r="U45" s="951" t="s">
        <v>1284</v>
      </c>
      <c r="V45" s="952" t="s">
        <v>79</v>
      </c>
      <c r="W45" s="799">
        <v>0</v>
      </c>
      <c r="X45" s="799">
        <v>1</v>
      </c>
      <c r="Y45" s="22">
        <v>0</v>
      </c>
    </row>
    <row r="46" spans="2:25" s="22" customFormat="1" ht="12" customHeight="1" x14ac:dyDescent="0.2">
      <c r="B46" s="139"/>
      <c r="C46" s="138" t="s">
        <v>622</v>
      </c>
      <c r="D46" s="139"/>
      <c r="E46" s="139"/>
      <c r="F46" s="139"/>
      <c r="G46" s="139"/>
      <c r="H46" s="139"/>
      <c r="I46" s="139"/>
      <c r="J46" s="139"/>
      <c r="K46" s="781"/>
      <c r="L46" s="940"/>
      <c r="M46" s="782" t="s">
        <v>79</v>
      </c>
      <c r="N46" s="875"/>
      <c r="O46" s="771"/>
      <c r="P46" s="771"/>
      <c r="Q46" s="139"/>
      <c r="S46" s="797" t="s">
        <v>2114</v>
      </c>
      <c r="U46" s="951" t="s">
        <v>622</v>
      </c>
      <c r="V46" s="952" t="s">
        <v>79</v>
      </c>
      <c r="W46" s="799">
        <v>0</v>
      </c>
      <c r="X46" s="799">
        <v>1</v>
      </c>
      <c r="Y46" s="22">
        <v>0</v>
      </c>
    </row>
    <row r="47" spans="2:25" s="22" customFormat="1" ht="12" customHeight="1" x14ac:dyDescent="0.2">
      <c r="B47" s="139"/>
      <c r="C47" s="138" t="s">
        <v>1285</v>
      </c>
      <c r="D47" s="139"/>
      <c r="E47" s="139"/>
      <c r="F47" s="139"/>
      <c r="G47" s="139"/>
      <c r="H47" s="139"/>
      <c r="I47" s="139"/>
      <c r="J47" s="139"/>
      <c r="K47" s="781"/>
      <c r="L47" s="940"/>
      <c r="M47" s="782" t="s">
        <v>79</v>
      </c>
      <c r="N47" s="875"/>
      <c r="O47" s="771"/>
      <c r="P47" s="771"/>
      <c r="Q47" s="139"/>
      <c r="S47" s="797" t="s">
        <v>2114</v>
      </c>
      <c r="U47" s="951" t="s">
        <v>1285</v>
      </c>
      <c r="V47" s="952" t="s">
        <v>79</v>
      </c>
      <c r="W47" s="799">
        <v>0</v>
      </c>
      <c r="X47" s="799">
        <v>1</v>
      </c>
      <c r="Y47" s="22">
        <v>0</v>
      </c>
    </row>
    <row r="48" spans="2:25" s="22" customFormat="1" ht="12" customHeight="1" x14ac:dyDescent="0.2">
      <c r="B48" s="139"/>
      <c r="C48" s="138" t="s">
        <v>1388</v>
      </c>
      <c r="D48" s="139"/>
      <c r="E48" s="139"/>
      <c r="F48" s="139"/>
      <c r="G48" s="139"/>
      <c r="H48" s="139"/>
      <c r="I48" s="139"/>
      <c r="J48" s="139"/>
      <c r="K48" s="781"/>
      <c r="L48" s="940"/>
      <c r="M48" s="782" t="s">
        <v>79</v>
      </c>
      <c r="N48" s="875"/>
      <c r="O48" s="771"/>
      <c r="P48" s="771"/>
      <c r="Q48" s="139"/>
      <c r="S48" s="797" t="s">
        <v>2114</v>
      </c>
      <c r="U48" s="951" t="s">
        <v>1388</v>
      </c>
      <c r="V48" s="952" t="s">
        <v>79</v>
      </c>
      <c r="W48" s="799">
        <v>0</v>
      </c>
      <c r="X48" s="799">
        <v>1</v>
      </c>
      <c r="Y48" s="22">
        <v>0</v>
      </c>
    </row>
    <row r="49" spans="2:25" s="22" customFormat="1" ht="12" customHeight="1" x14ac:dyDescent="0.2">
      <c r="B49" s="139"/>
      <c r="C49" s="138" t="s">
        <v>1006</v>
      </c>
      <c r="D49" s="139"/>
      <c r="E49" s="139"/>
      <c r="F49" s="139"/>
      <c r="G49" s="139"/>
      <c r="H49" s="139"/>
      <c r="I49" s="139"/>
      <c r="J49" s="139"/>
      <c r="K49" s="781"/>
      <c r="L49" s="940"/>
      <c r="M49" s="782" t="s">
        <v>79</v>
      </c>
      <c r="N49" s="875"/>
      <c r="O49" s="771"/>
      <c r="P49" s="771"/>
      <c r="Q49" s="139"/>
      <c r="S49" s="797" t="s">
        <v>2114</v>
      </c>
      <c r="U49" s="951" t="s">
        <v>1006</v>
      </c>
      <c r="V49" s="952" t="s">
        <v>79</v>
      </c>
      <c r="W49" s="799">
        <v>0</v>
      </c>
      <c r="X49" s="799">
        <v>1</v>
      </c>
      <c r="Y49" s="22">
        <v>0</v>
      </c>
    </row>
    <row r="50" spans="2:25" s="22" customFormat="1" ht="12" customHeight="1" x14ac:dyDescent="0.2">
      <c r="B50" s="139"/>
      <c r="C50" s="138" t="s">
        <v>1286</v>
      </c>
      <c r="D50" s="139"/>
      <c r="E50" s="139"/>
      <c r="F50" s="139"/>
      <c r="G50" s="139"/>
      <c r="H50" s="139"/>
      <c r="I50" s="139"/>
      <c r="J50" s="139"/>
      <c r="K50" s="781"/>
      <c r="L50" s="940"/>
      <c r="M50" s="782" t="s">
        <v>79</v>
      </c>
      <c r="N50" s="875"/>
      <c r="O50" s="771"/>
      <c r="P50" s="771"/>
      <c r="Q50" s="139"/>
      <c r="S50" s="797" t="s">
        <v>2114</v>
      </c>
      <c r="U50" s="951" t="s">
        <v>1286</v>
      </c>
      <c r="V50" s="952" t="s">
        <v>79</v>
      </c>
      <c r="W50" s="799">
        <v>0</v>
      </c>
      <c r="X50" s="799">
        <v>1</v>
      </c>
      <c r="Y50" s="22">
        <v>0</v>
      </c>
    </row>
    <row r="51" spans="2:25" s="22" customFormat="1" ht="12" customHeight="1" x14ac:dyDescent="0.2">
      <c r="B51" s="139"/>
      <c r="C51" s="138" t="s">
        <v>1287</v>
      </c>
      <c r="D51" s="139"/>
      <c r="E51" s="139"/>
      <c r="F51" s="139"/>
      <c r="G51" s="139"/>
      <c r="H51" s="139"/>
      <c r="I51" s="139"/>
      <c r="J51" s="139"/>
      <c r="K51" s="781"/>
      <c r="L51" s="940"/>
      <c r="M51" s="782" t="s">
        <v>79</v>
      </c>
      <c r="N51" s="875"/>
      <c r="O51" s="771"/>
      <c r="P51" s="771"/>
      <c r="Q51" s="139"/>
      <c r="S51" s="797" t="s">
        <v>2114</v>
      </c>
      <c r="U51" s="951" t="s">
        <v>1287</v>
      </c>
      <c r="V51" s="952" t="s">
        <v>79</v>
      </c>
      <c r="W51" s="799">
        <v>0</v>
      </c>
      <c r="X51" s="799">
        <v>1</v>
      </c>
      <c r="Y51" s="22">
        <v>0</v>
      </c>
    </row>
    <row r="52" spans="2:25" s="22" customFormat="1" ht="12" customHeight="1" x14ac:dyDescent="0.2">
      <c r="B52" s="139"/>
      <c r="C52" s="138" t="s">
        <v>1288</v>
      </c>
      <c r="D52" s="139"/>
      <c r="E52" s="139"/>
      <c r="F52" s="139"/>
      <c r="G52" s="139"/>
      <c r="H52" s="139"/>
      <c r="I52" s="139"/>
      <c r="J52" s="139"/>
      <c r="K52" s="781"/>
      <c r="L52" s="940"/>
      <c r="M52" s="782" t="s">
        <v>79</v>
      </c>
      <c r="N52" s="875"/>
      <c r="O52" s="771"/>
      <c r="P52" s="771"/>
      <c r="Q52" s="139"/>
      <c r="S52" s="797" t="s">
        <v>2114</v>
      </c>
      <c r="U52" s="951" t="s">
        <v>1288</v>
      </c>
      <c r="V52" s="952" t="s">
        <v>79</v>
      </c>
      <c r="W52" s="799">
        <v>0</v>
      </c>
      <c r="X52" s="799">
        <v>1</v>
      </c>
      <c r="Y52" s="22">
        <v>0</v>
      </c>
    </row>
    <row r="53" spans="2:25" s="22" customFormat="1" ht="12" customHeight="1" x14ac:dyDescent="0.2">
      <c r="B53" s="139"/>
      <c r="C53" s="138" t="s">
        <v>395</v>
      </c>
      <c r="D53" s="139"/>
      <c r="E53" s="139"/>
      <c r="F53" s="139"/>
      <c r="G53" s="139"/>
      <c r="H53" s="139"/>
      <c r="I53" s="139"/>
      <c r="J53" s="139"/>
      <c r="K53" s="781"/>
      <c r="L53" s="940"/>
      <c r="M53" s="782" t="s">
        <v>79</v>
      </c>
      <c r="N53" s="875"/>
      <c r="O53" s="771"/>
      <c r="P53" s="771"/>
      <c r="Q53" s="139"/>
      <c r="S53" s="797" t="s">
        <v>2114</v>
      </c>
      <c r="U53" s="951" t="s">
        <v>395</v>
      </c>
      <c r="V53" s="952" t="s">
        <v>79</v>
      </c>
      <c r="W53" s="799">
        <v>0</v>
      </c>
      <c r="X53" s="799">
        <v>1</v>
      </c>
      <c r="Y53" s="22">
        <v>0</v>
      </c>
    </row>
    <row r="54" spans="2:25" s="22" customFormat="1" ht="12" customHeight="1" x14ac:dyDescent="0.2">
      <c r="B54" s="139"/>
      <c r="C54" s="138" t="s">
        <v>1289</v>
      </c>
      <c r="D54" s="139"/>
      <c r="E54" s="139"/>
      <c r="F54" s="139"/>
      <c r="G54" s="139"/>
      <c r="H54" s="139"/>
      <c r="I54" s="139"/>
      <c r="J54" s="139"/>
      <c r="K54" s="781"/>
      <c r="L54" s="940"/>
      <c r="M54" s="782" t="s">
        <v>79</v>
      </c>
      <c r="N54" s="875"/>
      <c r="O54" s="771"/>
      <c r="P54" s="771"/>
      <c r="Q54" s="139"/>
      <c r="S54" s="797" t="s">
        <v>2114</v>
      </c>
      <c r="U54" s="951" t="s">
        <v>1289</v>
      </c>
      <c r="V54" s="952" t="s">
        <v>79</v>
      </c>
      <c r="W54" s="799">
        <v>0</v>
      </c>
      <c r="X54" s="799">
        <v>1</v>
      </c>
      <c r="Y54" s="22">
        <v>0</v>
      </c>
    </row>
    <row r="55" spans="2:25" s="22" customFormat="1" ht="12" customHeight="1" x14ac:dyDescent="0.2">
      <c r="B55" s="139"/>
      <c r="C55" s="138" t="s">
        <v>1290</v>
      </c>
      <c r="D55" s="139"/>
      <c r="E55" s="139"/>
      <c r="F55" s="139"/>
      <c r="G55" s="139"/>
      <c r="H55" s="139"/>
      <c r="I55" s="139"/>
      <c r="J55" s="139"/>
      <c r="K55" s="781"/>
      <c r="L55" s="940"/>
      <c r="M55" s="782" t="s">
        <v>79</v>
      </c>
      <c r="N55" s="875"/>
      <c r="O55" s="771"/>
      <c r="P55" s="771"/>
      <c r="Q55" s="139"/>
      <c r="S55" s="797" t="s">
        <v>2114</v>
      </c>
      <c r="U55" s="951" t="s">
        <v>1290</v>
      </c>
      <c r="V55" s="952" t="s">
        <v>79</v>
      </c>
      <c r="W55" s="799">
        <v>0</v>
      </c>
      <c r="X55" s="799">
        <v>1</v>
      </c>
      <c r="Y55" s="22">
        <v>0</v>
      </c>
    </row>
    <row r="56" spans="2:25" s="22" customFormat="1" ht="12" customHeight="1" x14ac:dyDescent="0.2">
      <c r="B56" s="139"/>
      <c r="C56" s="138" t="s">
        <v>1291</v>
      </c>
      <c r="D56" s="139"/>
      <c r="E56" s="139"/>
      <c r="F56" s="139"/>
      <c r="G56" s="139"/>
      <c r="H56" s="139"/>
      <c r="I56" s="139"/>
      <c r="J56" s="139"/>
      <c r="K56" s="781"/>
      <c r="L56" s="940"/>
      <c r="M56" s="782" t="s">
        <v>79</v>
      </c>
      <c r="N56" s="875"/>
      <c r="O56" s="771"/>
      <c r="P56" s="771"/>
      <c r="Q56" s="139"/>
      <c r="S56" s="797" t="s">
        <v>2114</v>
      </c>
      <c r="U56" s="951" t="s">
        <v>1291</v>
      </c>
      <c r="V56" s="952" t="s">
        <v>79</v>
      </c>
      <c r="W56" s="799">
        <v>0</v>
      </c>
      <c r="X56" s="799">
        <v>1</v>
      </c>
      <c r="Y56" s="22">
        <v>0</v>
      </c>
    </row>
    <row r="57" spans="2:25" s="22" customFormat="1" ht="12" customHeight="1" x14ac:dyDescent="0.2">
      <c r="B57" s="139"/>
      <c r="C57" s="138" t="s">
        <v>1292</v>
      </c>
      <c r="D57" s="139"/>
      <c r="E57" s="139"/>
      <c r="F57" s="139"/>
      <c r="G57" s="139"/>
      <c r="H57" s="139"/>
      <c r="I57" s="139"/>
      <c r="J57" s="139"/>
      <c r="K57" s="781"/>
      <c r="L57" s="940"/>
      <c r="M57" s="782" t="s">
        <v>79</v>
      </c>
      <c r="N57" s="875"/>
      <c r="O57" s="771"/>
      <c r="P57" s="771"/>
      <c r="Q57" s="139"/>
      <c r="S57" s="797" t="s">
        <v>2114</v>
      </c>
      <c r="U57" s="951" t="s">
        <v>1292</v>
      </c>
      <c r="V57" s="952" t="s">
        <v>79</v>
      </c>
      <c r="W57" s="799">
        <v>0</v>
      </c>
      <c r="X57" s="799">
        <v>1</v>
      </c>
      <c r="Y57" s="22">
        <v>0</v>
      </c>
    </row>
    <row r="58" spans="2:25" s="22" customFormat="1" ht="12" customHeight="1" x14ac:dyDescent="0.2">
      <c r="B58" s="139"/>
      <c r="C58" s="138" t="s">
        <v>1389</v>
      </c>
      <c r="D58" s="139"/>
      <c r="E58" s="139"/>
      <c r="F58" s="139"/>
      <c r="G58" s="139"/>
      <c r="H58" s="139"/>
      <c r="I58" s="139"/>
      <c r="J58" s="139"/>
      <c r="K58" s="781"/>
      <c r="L58" s="940"/>
      <c r="M58" s="782" t="s">
        <v>79</v>
      </c>
      <c r="N58" s="875"/>
      <c r="O58" s="771"/>
      <c r="P58" s="771"/>
      <c r="Q58" s="139"/>
      <c r="S58" s="797" t="s">
        <v>2114</v>
      </c>
      <c r="U58" s="951" t="s">
        <v>1389</v>
      </c>
      <c r="V58" s="952" t="s">
        <v>79</v>
      </c>
      <c r="W58" s="799">
        <v>0</v>
      </c>
      <c r="X58" s="799">
        <v>1</v>
      </c>
      <c r="Y58" s="22">
        <v>0</v>
      </c>
    </row>
    <row r="59" spans="2:25" s="22" customFormat="1" ht="12" customHeight="1" x14ac:dyDescent="0.2">
      <c r="B59" s="139"/>
      <c r="C59" s="138" t="s">
        <v>1293</v>
      </c>
      <c r="D59" s="139"/>
      <c r="E59" s="139"/>
      <c r="F59" s="139"/>
      <c r="G59" s="139"/>
      <c r="H59" s="139"/>
      <c r="I59" s="139"/>
      <c r="J59" s="139"/>
      <c r="K59" s="781"/>
      <c r="L59" s="940"/>
      <c r="M59" s="782" t="s">
        <v>79</v>
      </c>
      <c r="N59" s="875"/>
      <c r="O59" s="771"/>
      <c r="P59" s="771"/>
      <c r="Q59" s="139"/>
      <c r="S59" s="797" t="s">
        <v>2114</v>
      </c>
      <c r="U59" s="951" t="s">
        <v>1293</v>
      </c>
      <c r="V59" s="952" t="s">
        <v>79</v>
      </c>
      <c r="W59" s="799">
        <v>0</v>
      </c>
      <c r="X59" s="799">
        <v>1</v>
      </c>
      <c r="Y59" s="22">
        <v>0</v>
      </c>
    </row>
    <row r="60" spans="2:25" s="22" customFormat="1" ht="12" customHeight="1" x14ac:dyDescent="0.2">
      <c r="B60" s="139"/>
      <c r="C60" s="138" t="s">
        <v>1007</v>
      </c>
      <c r="D60" s="139"/>
      <c r="E60" s="139"/>
      <c r="F60" s="139"/>
      <c r="G60" s="139"/>
      <c r="H60" s="139"/>
      <c r="I60" s="139"/>
      <c r="J60" s="139"/>
      <c r="K60" s="781"/>
      <c r="L60" s="940"/>
      <c r="M60" s="782" t="s">
        <v>79</v>
      </c>
      <c r="N60" s="875"/>
      <c r="O60" s="771"/>
      <c r="P60" s="771"/>
      <c r="Q60" s="139"/>
      <c r="S60" s="797" t="s">
        <v>2114</v>
      </c>
      <c r="U60" s="951" t="s">
        <v>1007</v>
      </c>
      <c r="V60" s="952" t="s">
        <v>79</v>
      </c>
      <c r="W60" s="799">
        <v>0</v>
      </c>
      <c r="X60" s="799">
        <v>1</v>
      </c>
      <c r="Y60" s="22">
        <v>0</v>
      </c>
    </row>
    <row r="61" spans="2:25" s="22" customFormat="1" ht="12" customHeight="1" x14ac:dyDescent="0.2">
      <c r="B61" s="139"/>
      <c r="C61" s="138" t="s">
        <v>1294</v>
      </c>
      <c r="D61" s="139"/>
      <c r="E61" s="139"/>
      <c r="F61" s="139"/>
      <c r="G61" s="139"/>
      <c r="H61" s="139"/>
      <c r="I61" s="139"/>
      <c r="J61" s="139"/>
      <c r="K61" s="781"/>
      <c r="L61" s="940"/>
      <c r="M61" s="782" t="s">
        <v>79</v>
      </c>
      <c r="N61" s="875"/>
      <c r="O61" s="771"/>
      <c r="P61" s="771"/>
      <c r="Q61" s="139"/>
      <c r="S61" s="797" t="s">
        <v>2114</v>
      </c>
      <c r="U61" s="951" t="s">
        <v>1294</v>
      </c>
      <c r="V61" s="952" t="s">
        <v>79</v>
      </c>
      <c r="W61" s="799">
        <v>0</v>
      </c>
      <c r="X61" s="799">
        <v>1</v>
      </c>
      <c r="Y61" s="22">
        <v>0</v>
      </c>
    </row>
    <row r="62" spans="2:25" s="22" customFormat="1" ht="12" customHeight="1" x14ac:dyDescent="0.2">
      <c r="B62" s="139"/>
      <c r="C62" s="138" t="s">
        <v>1295</v>
      </c>
      <c r="D62" s="139"/>
      <c r="E62" s="139"/>
      <c r="F62" s="139"/>
      <c r="G62" s="139"/>
      <c r="H62" s="139"/>
      <c r="I62" s="139"/>
      <c r="J62" s="139"/>
      <c r="K62" s="781"/>
      <c r="L62" s="940"/>
      <c r="M62" s="782" t="s">
        <v>79</v>
      </c>
      <c r="N62" s="875"/>
      <c r="O62" s="771"/>
      <c r="P62" s="771"/>
      <c r="Q62" s="139"/>
      <c r="S62" s="797" t="s">
        <v>2114</v>
      </c>
      <c r="U62" s="951" t="s">
        <v>1295</v>
      </c>
      <c r="V62" s="952" t="s">
        <v>79</v>
      </c>
      <c r="W62" s="799">
        <v>0</v>
      </c>
      <c r="X62" s="799">
        <v>1</v>
      </c>
      <c r="Y62" s="22">
        <v>0</v>
      </c>
    </row>
    <row r="63" spans="2:25" s="22" customFormat="1" ht="12" customHeight="1" x14ac:dyDescent="0.2">
      <c r="B63" s="139"/>
      <c r="C63" s="138" t="s">
        <v>396</v>
      </c>
      <c r="D63" s="139"/>
      <c r="E63" s="139"/>
      <c r="F63" s="139"/>
      <c r="G63" s="139"/>
      <c r="H63" s="139"/>
      <c r="I63" s="139"/>
      <c r="J63" s="139"/>
      <c r="K63" s="781"/>
      <c r="L63" s="940"/>
      <c r="M63" s="782" t="s">
        <v>79</v>
      </c>
      <c r="N63" s="875"/>
      <c r="O63" s="771"/>
      <c r="P63" s="771"/>
      <c r="Q63" s="139"/>
      <c r="S63" s="797" t="s">
        <v>2114</v>
      </c>
      <c r="U63" s="951" t="s">
        <v>396</v>
      </c>
      <c r="V63" s="952" t="s">
        <v>79</v>
      </c>
      <c r="W63" s="799">
        <v>0</v>
      </c>
      <c r="X63" s="799">
        <v>1</v>
      </c>
      <c r="Y63" s="22">
        <v>0</v>
      </c>
    </row>
    <row r="64" spans="2:25" s="22" customFormat="1" ht="12" customHeight="1" x14ac:dyDescent="0.2">
      <c r="B64" s="139"/>
      <c r="C64" s="138" t="s">
        <v>1296</v>
      </c>
      <c r="D64" s="139"/>
      <c r="E64" s="139"/>
      <c r="F64" s="139"/>
      <c r="G64" s="139"/>
      <c r="H64" s="139"/>
      <c r="I64" s="139"/>
      <c r="J64" s="139"/>
      <c r="K64" s="781"/>
      <c r="L64" s="940"/>
      <c r="M64" s="782" t="s">
        <v>79</v>
      </c>
      <c r="N64" s="875"/>
      <c r="O64" s="771"/>
      <c r="P64" s="771"/>
      <c r="Q64" s="139"/>
      <c r="S64" s="797" t="s">
        <v>2114</v>
      </c>
      <c r="U64" s="951" t="s">
        <v>1296</v>
      </c>
      <c r="V64" s="952" t="s">
        <v>79</v>
      </c>
      <c r="W64" s="799">
        <v>0</v>
      </c>
      <c r="X64" s="799">
        <v>1</v>
      </c>
      <c r="Y64" s="22">
        <v>0</v>
      </c>
    </row>
    <row r="65" spans="1:25" s="22" customFormat="1" ht="12" customHeight="1" x14ac:dyDescent="0.2">
      <c r="B65" s="139"/>
      <c r="C65" s="138" t="s">
        <v>1297</v>
      </c>
      <c r="D65" s="139"/>
      <c r="E65" s="139"/>
      <c r="F65" s="139"/>
      <c r="G65" s="139"/>
      <c r="H65" s="139"/>
      <c r="I65" s="139"/>
      <c r="J65" s="139"/>
      <c r="K65" s="781"/>
      <c r="L65" s="940"/>
      <c r="M65" s="782" t="s">
        <v>79</v>
      </c>
      <c r="N65" s="875"/>
      <c r="O65" s="771"/>
      <c r="P65" s="771"/>
      <c r="Q65" s="139"/>
      <c r="S65" s="797" t="s">
        <v>2114</v>
      </c>
      <c r="U65" s="951" t="s">
        <v>1297</v>
      </c>
      <c r="V65" s="952" t="s">
        <v>79</v>
      </c>
      <c r="W65" s="799">
        <v>0</v>
      </c>
      <c r="X65" s="799">
        <v>1</v>
      </c>
      <c r="Y65" s="22">
        <v>0</v>
      </c>
    </row>
    <row r="66" spans="1:25" s="22" customFormat="1" ht="12" customHeight="1" x14ac:dyDescent="0.2">
      <c r="B66" s="139"/>
      <c r="C66" s="138" t="s">
        <v>1298</v>
      </c>
      <c r="D66" s="139"/>
      <c r="E66" s="139"/>
      <c r="F66" s="139"/>
      <c r="G66" s="139"/>
      <c r="H66" s="139"/>
      <c r="I66" s="139"/>
      <c r="J66" s="139"/>
      <c r="K66" s="781"/>
      <c r="L66" s="940"/>
      <c r="M66" s="782" t="s">
        <v>79</v>
      </c>
      <c r="N66" s="875"/>
      <c r="O66" s="771"/>
      <c r="P66" s="771"/>
      <c r="Q66" s="139"/>
      <c r="S66" s="797" t="s">
        <v>2114</v>
      </c>
      <c r="U66" s="951" t="s">
        <v>1298</v>
      </c>
      <c r="V66" s="952" t="s">
        <v>79</v>
      </c>
      <c r="W66" s="799">
        <v>0</v>
      </c>
      <c r="X66" s="799">
        <v>1</v>
      </c>
      <c r="Y66" s="22">
        <v>0</v>
      </c>
    </row>
    <row r="67" spans="1:25" s="22" customFormat="1" ht="12" customHeight="1" x14ac:dyDescent="0.2">
      <c r="B67" s="139"/>
      <c r="C67" s="138" t="s">
        <v>1299</v>
      </c>
      <c r="D67" s="139"/>
      <c r="E67" s="139"/>
      <c r="F67" s="139"/>
      <c r="G67" s="139"/>
      <c r="H67" s="139"/>
      <c r="I67" s="139"/>
      <c r="J67" s="139"/>
      <c r="K67" s="781"/>
      <c r="L67" s="940"/>
      <c r="M67" s="782" t="s">
        <v>79</v>
      </c>
      <c r="N67" s="875"/>
      <c r="O67" s="771"/>
      <c r="P67" s="771"/>
      <c r="Q67" s="139"/>
      <c r="S67" s="797" t="s">
        <v>2114</v>
      </c>
      <c r="U67" s="951" t="s">
        <v>1299</v>
      </c>
      <c r="V67" s="952" t="s">
        <v>79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1049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968</v>
      </c>
      <c r="L72" s="324" t="s">
        <v>1384</v>
      </c>
      <c r="M72" s="324" t="s">
        <v>1383</v>
      </c>
      <c r="N72" s="321" t="s">
        <v>1275</v>
      </c>
      <c r="O72" s="321" t="s">
        <v>1276</v>
      </c>
      <c r="P72" s="321" t="s">
        <v>1277</v>
      </c>
      <c r="Q72" s="139"/>
      <c r="S72" s="22" t="s">
        <v>1049</v>
      </c>
    </row>
    <row r="73" spans="1:25" s="22" customFormat="1" hidden="1" x14ac:dyDescent="0.2">
      <c r="A73" s="22" t="s">
        <v>1987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889</v>
      </c>
      <c r="U74" s="827"/>
      <c r="V74" s="827"/>
    </row>
    <row r="75" spans="1:25" s="22" customFormat="1" ht="9.9499999999999993" customHeight="1" x14ac:dyDescent="0.2">
      <c r="B75" s="139"/>
      <c r="C75" s="138"/>
      <c r="D75" s="139"/>
      <c r="E75" s="309"/>
      <c r="F75" s="309"/>
      <c r="G75" s="309"/>
      <c r="H75" s="309"/>
      <c r="I75" s="309"/>
      <c r="J75" s="309"/>
      <c r="K75" s="326"/>
      <c r="L75" s="326" t="s">
        <v>1550</v>
      </c>
      <c r="M75" s="326"/>
      <c r="N75" s="327" t="s">
        <v>1732</v>
      </c>
      <c r="O75" s="327" t="s">
        <v>230</v>
      </c>
      <c r="P75" s="327" t="s">
        <v>230</v>
      </c>
      <c r="Q75" s="139"/>
      <c r="S75" s="836" t="s">
        <v>1044</v>
      </c>
      <c r="U75" s="836" t="s">
        <v>341</v>
      </c>
      <c r="V75" s="836" t="s">
        <v>1915</v>
      </c>
      <c r="W75" s="22" t="s">
        <v>1045</v>
      </c>
      <c r="X75" s="22" t="s">
        <v>1046</v>
      </c>
    </row>
    <row r="76" spans="1:25" s="22" customFormat="1" ht="12" customHeight="1" x14ac:dyDescent="0.2">
      <c r="B76" s="139"/>
      <c r="C76" s="138" t="s">
        <v>1385</v>
      </c>
      <c r="D76" s="139"/>
      <c r="E76" s="432"/>
      <c r="F76" s="432"/>
      <c r="G76" s="139"/>
      <c r="H76" s="139"/>
      <c r="I76" s="139"/>
      <c r="J76" s="139"/>
      <c r="K76" s="781" t="s">
        <v>327</v>
      </c>
      <c r="L76" s="940" t="s">
        <v>1335</v>
      </c>
      <c r="M76" s="782" t="s">
        <v>1252</v>
      </c>
      <c r="N76" s="75">
        <v>1</v>
      </c>
      <c r="O76" s="234"/>
      <c r="P76" s="235"/>
      <c r="Q76" s="139"/>
      <c r="S76" s="797" t="s">
        <v>2114</v>
      </c>
      <c r="U76" s="951" t="s">
        <v>1385</v>
      </c>
      <c r="V76" s="952" t="s">
        <v>327</v>
      </c>
      <c r="W76" s="799">
        <v>1</v>
      </c>
      <c r="X76" s="799">
        <v>0</v>
      </c>
      <c r="Y76" s="22">
        <v>0</v>
      </c>
    </row>
    <row r="77" spans="1:25" s="22" customFormat="1" ht="12" customHeight="1" x14ac:dyDescent="0.2">
      <c r="B77" s="139"/>
      <c r="C77" s="138" t="s">
        <v>1386</v>
      </c>
      <c r="D77" s="139"/>
      <c r="E77" s="139"/>
      <c r="F77" s="139"/>
      <c r="G77" s="139"/>
      <c r="H77" s="139"/>
      <c r="I77" s="139"/>
      <c r="J77" s="139"/>
      <c r="K77" s="781" t="s">
        <v>328</v>
      </c>
      <c r="L77" s="940" t="s">
        <v>1335</v>
      </c>
      <c r="M77" s="782" t="s">
        <v>1252</v>
      </c>
      <c r="N77" s="75">
        <v>1</v>
      </c>
      <c r="O77" s="234"/>
      <c r="P77" s="235"/>
      <c r="Q77" s="139"/>
      <c r="S77" s="797" t="s">
        <v>2114</v>
      </c>
      <c r="U77" s="951" t="s">
        <v>1386</v>
      </c>
      <c r="V77" s="952" t="s">
        <v>328</v>
      </c>
      <c r="W77" s="799">
        <v>1</v>
      </c>
      <c r="X77" s="799">
        <v>0</v>
      </c>
      <c r="Y77" s="22">
        <v>0</v>
      </c>
    </row>
    <row r="78" spans="1:25" s="22" customFormat="1" ht="12" customHeight="1" x14ac:dyDescent="0.2">
      <c r="B78" s="139"/>
      <c r="C78" s="138" t="s">
        <v>689</v>
      </c>
      <c r="D78" s="139"/>
      <c r="E78" s="139"/>
      <c r="F78" s="139"/>
      <c r="G78" s="139"/>
      <c r="H78" s="139"/>
      <c r="I78" s="139"/>
      <c r="J78" s="139"/>
      <c r="K78" s="781" t="s">
        <v>329</v>
      </c>
      <c r="L78" s="940" t="s">
        <v>971</v>
      </c>
      <c r="M78" s="782" t="s">
        <v>993</v>
      </c>
      <c r="N78" s="75">
        <v>1</v>
      </c>
      <c r="O78" s="234"/>
      <c r="P78" s="235"/>
      <c r="Q78" s="139"/>
      <c r="S78" s="797" t="s">
        <v>2114</v>
      </c>
      <c r="U78" s="951" t="s">
        <v>689</v>
      </c>
      <c r="V78" s="952" t="s">
        <v>329</v>
      </c>
      <c r="W78" s="799">
        <v>1</v>
      </c>
      <c r="X78" s="799">
        <v>0</v>
      </c>
      <c r="Y78" s="22">
        <v>0</v>
      </c>
    </row>
    <row r="79" spans="1:25" s="22" customFormat="1" ht="12" customHeight="1" x14ac:dyDescent="0.2">
      <c r="B79" s="139"/>
      <c r="C79" s="138" t="s">
        <v>690</v>
      </c>
      <c r="D79" s="139"/>
      <c r="E79" s="139"/>
      <c r="F79" s="139"/>
      <c r="G79" s="139"/>
      <c r="H79" s="139"/>
      <c r="I79" s="139"/>
      <c r="J79" s="139"/>
      <c r="K79" s="781"/>
      <c r="L79" s="940"/>
      <c r="M79" s="782" t="s">
        <v>79</v>
      </c>
      <c r="N79" s="75">
        <v>1</v>
      </c>
      <c r="O79" s="234"/>
      <c r="P79" s="235"/>
      <c r="Q79" s="139"/>
      <c r="S79" s="797" t="s">
        <v>2114</v>
      </c>
      <c r="U79" s="951" t="s">
        <v>690</v>
      </c>
      <c r="V79" s="952" t="s">
        <v>79</v>
      </c>
      <c r="W79" s="799">
        <v>0</v>
      </c>
      <c r="X79" s="799">
        <v>1</v>
      </c>
      <c r="Y79" s="22">
        <v>0</v>
      </c>
    </row>
    <row r="80" spans="1:25" s="22" customFormat="1" ht="12" customHeight="1" x14ac:dyDescent="0.2">
      <c r="B80" s="139"/>
      <c r="C80" s="138" t="s">
        <v>1727</v>
      </c>
      <c r="D80" s="139"/>
      <c r="E80" s="139"/>
      <c r="F80" s="139"/>
      <c r="G80" s="139"/>
      <c r="H80" s="139"/>
      <c r="I80" s="139"/>
      <c r="J80" s="139"/>
      <c r="K80" s="781"/>
      <c r="L80" s="940"/>
      <c r="M80" s="782" t="s">
        <v>79</v>
      </c>
      <c r="N80" s="75">
        <v>1</v>
      </c>
      <c r="O80" s="234"/>
      <c r="P80" s="235"/>
      <c r="Q80" s="139"/>
      <c r="S80" s="797" t="s">
        <v>2114</v>
      </c>
      <c r="U80" s="951" t="s">
        <v>1727</v>
      </c>
      <c r="V80" s="952" t="s">
        <v>79</v>
      </c>
      <c r="W80" s="799">
        <v>0</v>
      </c>
      <c r="X80" s="799">
        <v>1</v>
      </c>
      <c r="Y80" s="22">
        <v>0</v>
      </c>
    </row>
    <row r="81" spans="2:25" s="22" customFormat="1" ht="12" customHeight="1" x14ac:dyDescent="0.2">
      <c r="B81" s="139"/>
      <c r="C81" s="138" t="s">
        <v>1260</v>
      </c>
      <c r="D81" s="139"/>
      <c r="E81" s="139"/>
      <c r="F81" s="139"/>
      <c r="G81" s="139"/>
      <c r="H81" s="139"/>
      <c r="I81" s="139"/>
      <c r="J81" s="139"/>
      <c r="K81" s="781"/>
      <c r="L81" s="940"/>
      <c r="M81" s="782" t="s">
        <v>79</v>
      </c>
      <c r="N81" s="75">
        <v>1</v>
      </c>
      <c r="O81" s="234"/>
      <c r="P81" s="235"/>
      <c r="Q81" s="139"/>
      <c r="S81" s="797" t="s">
        <v>2114</v>
      </c>
      <c r="U81" s="951" t="s">
        <v>1260</v>
      </c>
      <c r="V81" s="952" t="s">
        <v>79</v>
      </c>
      <c r="W81" s="799">
        <v>0</v>
      </c>
      <c r="X81" s="799">
        <v>1</v>
      </c>
      <c r="Y81" s="22">
        <v>0</v>
      </c>
    </row>
    <row r="82" spans="2:25" s="22" customFormat="1" ht="12" customHeight="1" x14ac:dyDescent="0.2">
      <c r="B82" s="139"/>
      <c r="C82" s="138" t="s">
        <v>1261</v>
      </c>
      <c r="D82" s="139"/>
      <c r="E82" s="139"/>
      <c r="F82" s="139"/>
      <c r="G82" s="139"/>
      <c r="H82" s="139"/>
      <c r="I82" s="139"/>
      <c r="J82" s="139"/>
      <c r="K82" s="781"/>
      <c r="L82" s="940"/>
      <c r="M82" s="782" t="s">
        <v>79</v>
      </c>
      <c r="N82" s="75">
        <v>1</v>
      </c>
      <c r="O82" s="234"/>
      <c r="P82" s="235"/>
      <c r="Q82" s="139"/>
      <c r="S82" s="797" t="s">
        <v>2114</v>
      </c>
      <c r="U82" s="951" t="s">
        <v>1261</v>
      </c>
      <c r="V82" s="952" t="s">
        <v>79</v>
      </c>
      <c r="W82" s="799">
        <v>0</v>
      </c>
      <c r="X82" s="799">
        <v>1</v>
      </c>
      <c r="Y82" s="22">
        <v>0</v>
      </c>
    </row>
    <row r="83" spans="2:25" s="22" customFormat="1" ht="12" customHeight="1" x14ac:dyDescent="0.2">
      <c r="B83" s="139"/>
      <c r="C83" s="138" t="s">
        <v>1262</v>
      </c>
      <c r="D83" s="139"/>
      <c r="E83" s="139"/>
      <c r="F83" s="139"/>
      <c r="G83" s="139"/>
      <c r="H83" s="139"/>
      <c r="I83" s="139"/>
      <c r="J83" s="139"/>
      <c r="K83" s="781"/>
      <c r="L83" s="940"/>
      <c r="M83" s="782" t="s">
        <v>79</v>
      </c>
      <c r="N83" s="75">
        <v>1</v>
      </c>
      <c r="O83" s="234"/>
      <c r="P83" s="235"/>
      <c r="Q83" s="139"/>
      <c r="S83" s="797" t="s">
        <v>2114</v>
      </c>
      <c r="U83" s="951" t="s">
        <v>1262</v>
      </c>
      <c r="V83" s="952" t="s">
        <v>79</v>
      </c>
      <c r="W83" s="799">
        <v>0</v>
      </c>
      <c r="X83" s="799">
        <v>1</v>
      </c>
      <c r="Y83" s="22">
        <v>0</v>
      </c>
    </row>
    <row r="84" spans="2:25" s="22" customFormat="1" ht="12" customHeight="1" x14ac:dyDescent="0.2">
      <c r="B84" s="139"/>
      <c r="C84" s="138" t="s">
        <v>1263</v>
      </c>
      <c r="D84" s="139"/>
      <c r="E84" s="139"/>
      <c r="F84" s="139"/>
      <c r="G84" s="139"/>
      <c r="H84" s="139"/>
      <c r="I84" s="139"/>
      <c r="J84" s="139"/>
      <c r="K84" s="781"/>
      <c r="L84" s="940"/>
      <c r="M84" s="782" t="s">
        <v>79</v>
      </c>
      <c r="N84" s="75">
        <v>1</v>
      </c>
      <c r="O84" s="234"/>
      <c r="P84" s="235"/>
      <c r="Q84" s="139"/>
      <c r="S84" s="797" t="s">
        <v>2114</v>
      </c>
      <c r="U84" s="951" t="s">
        <v>1263</v>
      </c>
      <c r="V84" s="952" t="s">
        <v>79</v>
      </c>
      <c r="W84" s="799">
        <v>0</v>
      </c>
      <c r="X84" s="799">
        <v>1</v>
      </c>
      <c r="Y84" s="22">
        <v>0</v>
      </c>
    </row>
    <row r="85" spans="2:25" s="22" customFormat="1" ht="12" customHeight="1" x14ac:dyDescent="0.2">
      <c r="B85" s="139"/>
      <c r="C85" s="138" t="s">
        <v>1840</v>
      </c>
      <c r="D85" s="139"/>
      <c r="E85" s="139"/>
      <c r="F85" s="139"/>
      <c r="G85" s="139"/>
      <c r="H85" s="139"/>
      <c r="I85" s="139"/>
      <c r="J85" s="139"/>
      <c r="K85" s="781"/>
      <c r="L85" s="940"/>
      <c r="M85" s="782" t="s">
        <v>79</v>
      </c>
      <c r="N85" s="75">
        <v>1</v>
      </c>
      <c r="O85" s="234"/>
      <c r="P85" s="235"/>
      <c r="Q85" s="139"/>
      <c r="S85" s="797" t="s">
        <v>2114</v>
      </c>
      <c r="U85" s="951" t="s">
        <v>1840</v>
      </c>
      <c r="V85" s="952" t="s">
        <v>79</v>
      </c>
      <c r="W85" s="799">
        <v>0</v>
      </c>
      <c r="X85" s="799">
        <v>1</v>
      </c>
      <c r="Y85" s="22">
        <v>0</v>
      </c>
    </row>
    <row r="86" spans="2:25" s="22" customFormat="1" ht="12" customHeight="1" x14ac:dyDescent="0.2">
      <c r="B86" s="139"/>
      <c r="C86" s="138" t="s">
        <v>1264</v>
      </c>
      <c r="D86" s="139"/>
      <c r="E86" s="139"/>
      <c r="F86" s="139"/>
      <c r="G86" s="139"/>
      <c r="H86" s="139"/>
      <c r="I86" s="139"/>
      <c r="J86" s="139"/>
      <c r="K86" s="781"/>
      <c r="L86" s="940"/>
      <c r="M86" s="782" t="s">
        <v>79</v>
      </c>
      <c r="N86" s="75">
        <v>1</v>
      </c>
      <c r="O86" s="234"/>
      <c r="P86" s="235"/>
      <c r="Q86" s="139"/>
      <c r="S86" s="797" t="s">
        <v>2114</v>
      </c>
      <c r="U86" s="951" t="s">
        <v>1264</v>
      </c>
      <c r="V86" s="952" t="s">
        <v>79</v>
      </c>
      <c r="W86" s="799">
        <v>0</v>
      </c>
      <c r="X86" s="799">
        <v>1</v>
      </c>
      <c r="Y86" s="22">
        <v>0</v>
      </c>
    </row>
    <row r="87" spans="2:25" s="22" customFormat="1" ht="12" customHeight="1" x14ac:dyDescent="0.2">
      <c r="B87" s="139"/>
      <c r="C87" s="138" t="s">
        <v>1265</v>
      </c>
      <c r="D87" s="139"/>
      <c r="E87" s="139"/>
      <c r="F87" s="139"/>
      <c r="G87" s="139"/>
      <c r="H87" s="139"/>
      <c r="I87" s="139"/>
      <c r="J87" s="139"/>
      <c r="K87" s="781"/>
      <c r="L87" s="940"/>
      <c r="M87" s="782" t="s">
        <v>79</v>
      </c>
      <c r="N87" s="75">
        <v>1</v>
      </c>
      <c r="O87" s="234"/>
      <c r="P87" s="235"/>
      <c r="Q87" s="139"/>
      <c r="S87" s="797" t="s">
        <v>2114</v>
      </c>
      <c r="U87" s="951" t="s">
        <v>1265</v>
      </c>
      <c r="V87" s="952" t="s">
        <v>79</v>
      </c>
      <c r="W87" s="799">
        <v>0</v>
      </c>
      <c r="X87" s="799">
        <v>1</v>
      </c>
      <c r="Y87" s="22">
        <v>0</v>
      </c>
    </row>
    <row r="88" spans="2:25" s="22" customFormat="1" ht="12" customHeight="1" x14ac:dyDescent="0.2">
      <c r="B88" s="139"/>
      <c r="C88" s="138" t="s">
        <v>1266</v>
      </c>
      <c r="D88" s="139"/>
      <c r="E88" s="139"/>
      <c r="F88" s="139"/>
      <c r="G88" s="139"/>
      <c r="H88" s="139"/>
      <c r="I88" s="139"/>
      <c r="J88" s="139"/>
      <c r="K88" s="781"/>
      <c r="L88" s="940"/>
      <c r="M88" s="782" t="s">
        <v>79</v>
      </c>
      <c r="N88" s="75">
        <v>1</v>
      </c>
      <c r="O88" s="234"/>
      <c r="P88" s="235"/>
      <c r="Q88" s="139"/>
      <c r="S88" s="797" t="s">
        <v>2114</v>
      </c>
      <c r="U88" s="951" t="s">
        <v>1266</v>
      </c>
      <c r="V88" s="952" t="s">
        <v>79</v>
      </c>
      <c r="W88" s="799">
        <v>0</v>
      </c>
      <c r="X88" s="799">
        <v>1</v>
      </c>
      <c r="Y88" s="22">
        <v>0</v>
      </c>
    </row>
    <row r="89" spans="2:25" s="22" customFormat="1" ht="12" customHeight="1" x14ac:dyDescent="0.2">
      <c r="B89" s="139"/>
      <c r="C89" s="138" t="s">
        <v>1267</v>
      </c>
      <c r="D89" s="139"/>
      <c r="E89" s="139"/>
      <c r="F89" s="139"/>
      <c r="G89" s="139"/>
      <c r="H89" s="139"/>
      <c r="I89" s="139"/>
      <c r="J89" s="139"/>
      <c r="K89" s="781"/>
      <c r="L89" s="940"/>
      <c r="M89" s="782" t="s">
        <v>79</v>
      </c>
      <c r="N89" s="75">
        <v>1</v>
      </c>
      <c r="O89" s="234"/>
      <c r="P89" s="235"/>
      <c r="Q89" s="139"/>
      <c r="S89" s="797" t="s">
        <v>2114</v>
      </c>
      <c r="U89" s="951" t="s">
        <v>1267</v>
      </c>
      <c r="V89" s="952" t="s">
        <v>79</v>
      </c>
      <c r="W89" s="799">
        <v>0</v>
      </c>
      <c r="X89" s="799">
        <v>1</v>
      </c>
      <c r="Y89" s="22">
        <v>0</v>
      </c>
    </row>
    <row r="90" spans="2:25" s="22" customFormat="1" ht="12" customHeight="1" x14ac:dyDescent="0.2">
      <c r="B90" s="139"/>
      <c r="C90" s="138" t="s">
        <v>1268</v>
      </c>
      <c r="D90" s="139"/>
      <c r="E90" s="139"/>
      <c r="F90" s="139"/>
      <c r="G90" s="139"/>
      <c r="H90" s="139"/>
      <c r="I90" s="139"/>
      <c r="J90" s="139"/>
      <c r="K90" s="781"/>
      <c r="L90" s="940"/>
      <c r="M90" s="782" t="s">
        <v>79</v>
      </c>
      <c r="N90" s="75">
        <v>1</v>
      </c>
      <c r="O90" s="234"/>
      <c r="P90" s="235"/>
      <c r="Q90" s="139"/>
      <c r="S90" s="797" t="s">
        <v>2114</v>
      </c>
      <c r="U90" s="951" t="s">
        <v>1268</v>
      </c>
      <c r="V90" s="952" t="s">
        <v>79</v>
      </c>
      <c r="W90" s="799">
        <v>0</v>
      </c>
      <c r="X90" s="799">
        <v>1</v>
      </c>
      <c r="Y90" s="22">
        <v>0</v>
      </c>
    </row>
    <row r="91" spans="2:25" s="22" customFormat="1" ht="12" customHeight="1" x14ac:dyDescent="0.2">
      <c r="B91" s="139"/>
      <c r="C91" s="138" t="s">
        <v>1300</v>
      </c>
      <c r="D91" s="139"/>
      <c r="E91" s="139"/>
      <c r="F91" s="139"/>
      <c r="G91" s="139"/>
      <c r="H91" s="139"/>
      <c r="I91" s="139"/>
      <c r="J91" s="139"/>
      <c r="K91" s="781"/>
      <c r="L91" s="940"/>
      <c r="M91" s="782" t="s">
        <v>79</v>
      </c>
      <c r="N91" s="75">
        <v>1</v>
      </c>
      <c r="O91" s="234"/>
      <c r="P91" s="235"/>
      <c r="Q91" s="139"/>
      <c r="S91" s="797" t="s">
        <v>2114</v>
      </c>
      <c r="U91" s="951" t="s">
        <v>1300</v>
      </c>
      <c r="V91" s="952" t="s">
        <v>79</v>
      </c>
      <c r="W91" s="799">
        <v>0</v>
      </c>
      <c r="X91" s="799">
        <v>1</v>
      </c>
      <c r="Y91" s="22">
        <v>0</v>
      </c>
    </row>
    <row r="92" spans="2:25" s="22" customFormat="1" ht="12" customHeight="1" x14ac:dyDescent="0.2">
      <c r="B92" s="139"/>
      <c r="C92" s="138" t="s">
        <v>1301</v>
      </c>
      <c r="D92" s="139"/>
      <c r="E92" s="139"/>
      <c r="F92" s="139"/>
      <c r="G92" s="139"/>
      <c r="H92" s="139"/>
      <c r="I92" s="139"/>
      <c r="J92" s="139"/>
      <c r="K92" s="781"/>
      <c r="L92" s="940"/>
      <c r="M92" s="782" t="s">
        <v>79</v>
      </c>
      <c r="N92" s="75">
        <v>1</v>
      </c>
      <c r="O92" s="234"/>
      <c r="P92" s="235"/>
      <c r="Q92" s="139"/>
      <c r="S92" s="797" t="s">
        <v>2114</v>
      </c>
      <c r="U92" s="951" t="s">
        <v>1301</v>
      </c>
      <c r="V92" s="952" t="s">
        <v>79</v>
      </c>
      <c r="W92" s="799">
        <v>0</v>
      </c>
      <c r="X92" s="799">
        <v>1</v>
      </c>
      <c r="Y92" s="22">
        <v>0</v>
      </c>
    </row>
    <row r="93" spans="2:25" s="22" customFormat="1" ht="12" customHeight="1" x14ac:dyDescent="0.2">
      <c r="B93" s="139"/>
      <c r="C93" s="138" t="s">
        <v>1302</v>
      </c>
      <c r="D93" s="139"/>
      <c r="E93" s="139"/>
      <c r="F93" s="139"/>
      <c r="G93" s="139"/>
      <c r="H93" s="139"/>
      <c r="I93" s="139"/>
      <c r="J93" s="139"/>
      <c r="K93" s="781"/>
      <c r="L93" s="940"/>
      <c r="M93" s="782" t="s">
        <v>79</v>
      </c>
      <c r="N93" s="75">
        <v>1</v>
      </c>
      <c r="O93" s="234"/>
      <c r="P93" s="235"/>
      <c r="Q93" s="139"/>
      <c r="S93" s="797" t="s">
        <v>2114</v>
      </c>
      <c r="U93" s="951" t="s">
        <v>1302</v>
      </c>
      <c r="V93" s="952" t="s">
        <v>79</v>
      </c>
      <c r="W93" s="799">
        <v>0</v>
      </c>
      <c r="X93" s="799">
        <v>1</v>
      </c>
      <c r="Y93" s="22">
        <v>0</v>
      </c>
    </row>
    <row r="94" spans="2:25" s="22" customFormat="1" ht="12" customHeight="1" x14ac:dyDescent="0.2">
      <c r="B94" s="139"/>
      <c r="C94" s="138" t="s">
        <v>1303</v>
      </c>
      <c r="D94" s="139"/>
      <c r="E94" s="139"/>
      <c r="F94" s="139"/>
      <c r="G94" s="139"/>
      <c r="H94" s="139"/>
      <c r="I94" s="139"/>
      <c r="J94" s="139"/>
      <c r="K94" s="781"/>
      <c r="L94" s="940"/>
      <c r="M94" s="782" t="s">
        <v>79</v>
      </c>
      <c r="N94" s="75">
        <v>1</v>
      </c>
      <c r="O94" s="234"/>
      <c r="P94" s="235"/>
      <c r="Q94" s="139"/>
      <c r="S94" s="797" t="s">
        <v>2114</v>
      </c>
      <c r="U94" s="951" t="s">
        <v>1303</v>
      </c>
      <c r="V94" s="952" t="s">
        <v>79</v>
      </c>
      <c r="W94" s="799">
        <v>0</v>
      </c>
      <c r="X94" s="799">
        <v>1</v>
      </c>
      <c r="Y94" s="22">
        <v>0</v>
      </c>
    </row>
    <row r="95" spans="2:25" s="22" customFormat="1" ht="12" customHeight="1" x14ac:dyDescent="0.2">
      <c r="B95" s="139"/>
      <c r="C95" s="138" t="s">
        <v>1841</v>
      </c>
      <c r="D95" s="139"/>
      <c r="E95" s="139"/>
      <c r="F95" s="139"/>
      <c r="G95" s="139"/>
      <c r="H95" s="139"/>
      <c r="I95" s="139"/>
      <c r="J95" s="139"/>
      <c r="K95" s="781"/>
      <c r="L95" s="940"/>
      <c r="M95" s="782" t="s">
        <v>79</v>
      </c>
      <c r="N95" s="75">
        <v>1</v>
      </c>
      <c r="O95" s="234"/>
      <c r="P95" s="235"/>
      <c r="Q95" s="139"/>
      <c r="S95" s="797" t="s">
        <v>2114</v>
      </c>
      <c r="U95" s="951" t="s">
        <v>1841</v>
      </c>
      <c r="V95" s="952" t="s">
        <v>79</v>
      </c>
      <c r="W95" s="799">
        <v>0</v>
      </c>
      <c r="X95" s="799">
        <v>1</v>
      </c>
      <c r="Y95" s="22">
        <v>0</v>
      </c>
    </row>
    <row r="96" spans="2:25" s="22" customFormat="1" ht="12" customHeight="1" x14ac:dyDescent="0.2">
      <c r="B96" s="139"/>
      <c r="C96" s="138" t="s">
        <v>1304</v>
      </c>
      <c r="D96" s="139"/>
      <c r="E96" s="139"/>
      <c r="F96" s="139"/>
      <c r="G96" s="139"/>
      <c r="H96" s="139"/>
      <c r="I96" s="139"/>
      <c r="J96" s="139"/>
      <c r="K96" s="781"/>
      <c r="L96" s="940"/>
      <c r="M96" s="782" t="s">
        <v>79</v>
      </c>
      <c r="N96" s="75">
        <v>1</v>
      </c>
      <c r="O96" s="234"/>
      <c r="P96" s="235"/>
      <c r="Q96" s="139"/>
      <c r="S96" s="797" t="s">
        <v>2114</v>
      </c>
      <c r="U96" s="951" t="s">
        <v>1304</v>
      </c>
      <c r="V96" s="952" t="s">
        <v>79</v>
      </c>
      <c r="W96" s="799">
        <v>0</v>
      </c>
      <c r="X96" s="799">
        <v>1</v>
      </c>
      <c r="Y96" s="22">
        <v>0</v>
      </c>
    </row>
    <row r="97" spans="2:25" s="22" customFormat="1" ht="12" customHeight="1" x14ac:dyDescent="0.2">
      <c r="B97" s="139"/>
      <c r="C97" s="138" t="s">
        <v>1305</v>
      </c>
      <c r="D97" s="139"/>
      <c r="E97" s="139"/>
      <c r="F97" s="139"/>
      <c r="G97" s="139"/>
      <c r="H97" s="139"/>
      <c r="I97" s="139"/>
      <c r="J97" s="139"/>
      <c r="K97" s="781"/>
      <c r="L97" s="940"/>
      <c r="M97" s="782" t="s">
        <v>79</v>
      </c>
      <c r="N97" s="75">
        <v>1</v>
      </c>
      <c r="O97" s="234"/>
      <c r="P97" s="235"/>
      <c r="Q97" s="139"/>
      <c r="S97" s="797" t="s">
        <v>2114</v>
      </c>
      <c r="U97" s="951" t="s">
        <v>1305</v>
      </c>
      <c r="V97" s="952" t="s">
        <v>79</v>
      </c>
      <c r="W97" s="799">
        <v>0</v>
      </c>
      <c r="X97" s="799">
        <v>1</v>
      </c>
      <c r="Y97" s="22">
        <v>0</v>
      </c>
    </row>
    <row r="98" spans="2:25" s="22" customFormat="1" ht="12" customHeight="1" x14ac:dyDescent="0.2">
      <c r="B98" s="139"/>
      <c r="C98" s="138" t="s">
        <v>1306</v>
      </c>
      <c r="D98" s="139"/>
      <c r="E98" s="139"/>
      <c r="F98" s="139"/>
      <c r="G98" s="139"/>
      <c r="H98" s="139"/>
      <c r="I98" s="139"/>
      <c r="J98" s="139"/>
      <c r="K98" s="781"/>
      <c r="L98" s="940"/>
      <c r="M98" s="782" t="s">
        <v>79</v>
      </c>
      <c r="N98" s="75">
        <v>1</v>
      </c>
      <c r="O98" s="234"/>
      <c r="P98" s="235"/>
      <c r="Q98" s="139"/>
      <c r="S98" s="797" t="s">
        <v>2114</v>
      </c>
      <c r="U98" s="951" t="s">
        <v>1306</v>
      </c>
      <c r="V98" s="952" t="s">
        <v>79</v>
      </c>
      <c r="W98" s="799">
        <v>0</v>
      </c>
      <c r="X98" s="799">
        <v>1</v>
      </c>
      <c r="Y98" s="22">
        <v>0</v>
      </c>
    </row>
    <row r="99" spans="2:25" s="22" customFormat="1" ht="12" customHeight="1" x14ac:dyDescent="0.2">
      <c r="B99" s="139"/>
      <c r="C99" s="138" t="s">
        <v>1307</v>
      </c>
      <c r="D99" s="139"/>
      <c r="E99" s="139"/>
      <c r="F99" s="139"/>
      <c r="G99" s="139"/>
      <c r="H99" s="139"/>
      <c r="I99" s="139"/>
      <c r="J99" s="139"/>
      <c r="K99" s="781"/>
      <c r="L99" s="940"/>
      <c r="M99" s="782" t="s">
        <v>79</v>
      </c>
      <c r="N99" s="75">
        <v>1</v>
      </c>
      <c r="O99" s="234"/>
      <c r="P99" s="235"/>
      <c r="Q99" s="139"/>
      <c r="S99" s="797" t="s">
        <v>2114</v>
      </c>
      <c r="U99" s="951" t="s">
        <v>1307</v>
      </c>
      <c r="V99" s="952" t="s">
        <v>79</v>
      </c>
      <c r="W99" s="799">
        <v>0</v>
      </c>
      <c r="X99" s="799">
        <v>1</v>
      </c>
      <c r="Y99" s="22">
        <v>0</v>
      </c>
    </row>
    <row r="100" spans="2:25" s="22" customFormat="1" ht="12" customHeight="1" x14ac:dyDescent="0.2">
      <c r="B100" s="139"/>
      <c r="C100" s="138" t="s">
        <v>1308</v>
      </c>
      <c r="D100" s="139"/>
      <c r="E100" s="139"/>
      <c r="F100" s="139"/>
      <c r="G100" s="139"/>
      <c r="H100" s="139"/>
      <c r="I100" s="139"/>
      <c r="J100" s="139"/>
      <c r="K100" s="781"/>
      <c r="L100" s="940"/>
      <c r="M100" s="782" t="s">
        <v>79</v>
      </c>
      <c r="N100" s="75">
        <v>1</v>
      </c>
      <c r="O100" s="234"/>
      <c r="P100" s="235"/>
      <c r="Q100" s="139"/>
      <c r="S100" s="797" t="s">
        <v>2114</v>
      </c>
      <c r="U100" s="951" t="s">
        <v>1308</v>
      </c>
      <c r="V100" s="952" t="s">
        <v>79</v>
      </c>
      <c r="W100" s="799">
        <v>0</v>
      </c>
      <c r="X100" s="799">
        <v>1</v>
      </c>
      <c r="Y100" s="22">
        <v>0</v>
      </c>
    </row>
    <row r="101" spans="2:25" s="22" customFormat="1" ht="12" customHeight="1" x14ac:dyDescent="0.2">
      <c r="B101" s="139"/>
      <c r="C101" s="138" t="s">
        <v>1309</v>
      </c>
      <c r="D101" s="139"/>
      <c r="E101" s="139"/>
      <c r="F101" s="139"/>
      <c r="G101" s="139"/>
      <c r="H101" s="139"/>
      <c r="I101" s="139"/>
      <c r="J101" s="139"/>
      <c r="K101" s="781"/>
      <c r="L101" s="940"/>
      <c r="M101" s="782" t="s">
        <v>79</v>
      </c>
      <c r="N101" s="75">
        <v>1</v>
      </c>
      <c r="O101" s="234"/>
      <c r="P101" s="235"/>
      <c r="Q101" s="139"/>
      <c r="S101" s="797" t="s">
        <v>2114</v>
      </c>
      <c r="U101" s="951" t="s">
        <v>1309</v>
      </c>
      <c r="V101" s="952" t="s">
        <v>79</v>
      </c>
      <c r="W101" s="799">
        <v>0</v>
      </c>
      <c r="X101" s="799">
        <v>1</v>
      </c>
      <c r="Y101" s="22">
        <v>0</v>
      </c>
    </row>
    <row r="102" spans="2:25" s="22" customFormat="1" ht="12" customHeight="1" x14ac:dyDescent="0.2">
      <c r="B102" s="139"/>
      <c r="C102" s="138" t="s">
        <v>1310</v>
      </c>
      <c r="D102" s="139"/>
      <c r="E102" s="139"/>
      <c r="F102" s="139"/>
      <c r="G102" s="139"/>
      <c r="H102" s="139"/>
      <c r="I102" s="139"/>
      <c r="J102" s="139"/>
      <c r="K102" s="781"/>
      <c r="L102" s="940"/>
      <c r="M102" s="782" t="s">
        <v>79</v>
      </c>
      <c r="N102" s="75">
        <v>1</v>
      </c>
      <c r="O102" s="234"/>
      <c r="P102" s="235"/>
      <c r="Q102" s="139"/>
      <c r="S102" s="797" t="s">
        <v>2114</v>
      </c>
      <c r="U102" s="951" t="s">
        <v>1310</v>
      </c>
      <c r="V102" s="952" t="s">
        <v>79</v>
      </c>
      <c r="W102" s="799">
        <v>0</v>
      </c>
      <c r="X102" s="799">
        <v>1</v>
      </c>
      <c r="Y102" s="22">
        <v>0</v>
      </c>
    </row>
    <row r="103" spans="2:25" s="22" customFormat="1" ht="12" customHeight="1" x14ac:dyDescent="0.2">
      <c r="B103" s="139"/>
      <c r="C103" s="138" t="s">
        <v>1311</v>
      </c>
      <c r="D103" s="139"/>
      <c r="E103" s="139"/>
      <c r="F103" s="139"/>
      <c r="G103" s="139"/>
      <c r="H103" s="139"/>
      <c r="I103" s="139"/>
      <c r="J103" s="139"/>
      <c r="K103" s="781"/>
      <c r="L103" s="940"/>
      <c r="M103" s="782" t="s">
        <v>79</v>
      </c>
      <c r="N103" s="75">
        <v>1</v>
      </c>
      <c r="O103" s="234"/>
      <c r="P103" s="235"/>
      <c r="Q103" s="139"/>
      <c r="S103" s="797" t="s">
        <v>2114</v>
      </c>
      <c r="U103" s="951" t="s">
        <v>1311</v>
      </c>
      <c r="V103" s="952" t="s">
        <v>79</v>
      </c>
      <c r="W103" s="799">
        <v>0</v>
      </c>
      <c r="X103" s="799">
        <v>1</v>
      </c>
      <c r="Y103" s="22">
        <v>0</v>
      </c>
    </row>
    <row r="104" spans="2:25" s="22" customFormat="1" ht="12" customHeight="1" x14ac:dyDescent="0.2">
      <c r="B104" s="139"/>
      <c r="C104" s="138" t="s">
        <v>1312</v>
      </c>
      <c r="D104" s="139"/>
      <c r="E104" s="139"/>
      <c r="F104" s="139"/>
      <c r="G104" s="139"/>
      <c r="H104" s="139"/>
      <c r="I104" s="139"/>
      <c r="J104" s="139"/>
      <c r="K104" s="781"/>
      <c r="L104" s="940"/>
      <c r="M104" s="782" t="s">
        <v>79</v>
      </c>
      <c r="N104" s="75">
        <v>1</v>
      </c>
      <c r="O104" s="234"/>
      <c r="P104" s="235"/>
      <c r="Q104" s="139"/>
      <c r="S104" s="797" t="s">
        <v>2114</v>
      </c>
      <c r="U104" s="951" t="s">
        <v>1312</v>
      </c>
      <c r="V104" s="952" t="s">
        <v>79</v>
      </c>
      <c r="W104" s="799">
        <v>0</v>
      </c>
      <c r="X104" s="799">
        <v>1</v>
      </c>
      <c r="Y104" s="22">
        <v>0</v>
      </c>
    </row>
    <row r="105" spans="2:25" s="22" customFormat="1" ht="12" customHeight="1" x14ac:dyDescent="0.2">
      <c r="B105" s="139"/>
      <c r="C105" s="138" t="s">
        <v>1313</v>
      </c>
      <c r="D105" s="139"/>
      <c r="E105" s="139"/>
      <c r="F105" s="139"/>
      <c r="G105" s="139"/>
      <c r="H105" s="139"/>
      <c r="I105" s="139"/>
      <c r="J105" s="139"/>
      <c r="K105" s="781"/>
      <c r="L105" s="940"/>
      <c r="M105" s="782" t="s">
        <v>79</v>
      </c>
      <c r="N105" s="75">
        <v>1</v>
      </c>
      <c r="O105" s="234"/>
      <c r="P105" s="235"/>
      <c r="Q105" s="139"/>
      <c r="S105" s="797" t="s">
        <v>2114</v>
      </c>
      <c r="U105" s="951" t="s">
        <v>1313</v>
      </c>
      <c r="V105" s="952" t="s">
        <v>79</v>
      </c>
      <c r="W105" s="799">
        <v>0</v>
      </c>
      <c r="X105" s="799">
        <v>1</v>
      </c>
      <c r="Y105" s="22">
        <v>0</v>
      </c>
    </row>
    <row r="106" spans="2:25" s="22" customFormat="1" ht="12" customHeight="1" x14ac:dyDescent="0.2">
      <c r="B106" s="139"/>
      <c r="C106" s="138" t="s">
        <v>1314</v>
      </c>
      <c r="D106" s="139"/>
      <c r="E106" s="139"/>
      <c r="F106" s="139"/>
      <c r="G106" s="139"/>
      <c r="H106" s="139"/>
      <c r="I106" s="139"/>
      <c r="J106" s="139"/>
      <c r="K106" s="781"/>
      <c r="L106" s="940"/>
      <c r="M106" s="782" t="s">
        <v>79</v>
      </c>
      <c r="N106" s="75">
        <v>1</v>
      </c>
      <c r="O106" s="234"/>
      <c r="P106" s="235"/>
      <c r="Q106" s="139"/>
      <c r="S106" s="797" t="s">
        <v>2114</v>
      </c>
      <c r="U106" s="951" t="s">
        <v>1314</v>
      </c>
      <c r="V106" s="952" t="s">
        <v>79</v>
      </c>
      <c r="W106" s="799">
        <v>0</v>
      </c>
      <c r="X106" s="799">
        <v>1</v>
      </c>
      <c r="Y106" s="22">
        <v>0</v>
      </c>
    </row>
    <row r="107" spans="2:25" s="22" customFormat="1" ht="12" customHeight="1" x14ac:dyDescent="0.2">
      <c r="B107" s="139"/>
      <c r="C107" s="138" t="s">
        <v>1315</v>
      </c>
      <c r="D107" s="139"/>
      <c r="E107" s="139"/>
      <c r="F107" s="139"/>
      <c r="G107" s="139"/>
      <c r="H107" s="139"/>
      <c r="I107" s="139"/>
      <c r="J107" s="139"/>
      <c r="K107" s="781"/>
      <c r="L107" s="940"/>
      <c r="M107" s="782" t="s">
        <v>79</v>
      </c>
      <c r="N107" s="75">
        <v>1</v>
      </c>
      <c r="O107" s="234"/>
      <c r="P107" s="235"/>
      <c r="Q107" s="139"/>
      <c r="S107" s="797" t="s">
        <v>2114</v>
      </c>
      <c r="U107" s="951" t="s">
        <v>1315</v>
      </c>
      <c r="V107" s="952" t="s">
        <v>79</v>
      </c>
      <c r="W107" s="799">
        <v>0</v>
      </c>
      <c r="X107" s="799">
        <v>1</v>
      </c>
      <c r="Y107" s="22">
        <v>0</v>
      </c>
    </row>
    <row r="108" spans="2:25" s="22" customFormat="1" ht="12" customHeight="1" x14ac:dyDescent="0.2">
      <c r="B108" s="139"/>
      <c r="C108" s="138" t="s">
        <v>1316</v>
      </c>
      <c r="D108" s="139"/>
      <c r="E108" s="139"/>
      <c r="F108" s="139"/>
      <c r="G108" s="139"/>
      <c r="H108" s="139"/>
      <c r="I108" s="139"/>
      <c r="J108" s="139"/>
      <c r="K108" s="781"/>
      <c r="L108" s="940"/>
      <c r="M108" s="782" t="s">
        <v>79</v>
      </c>
      <c r="N108" s="75">
        <v>1</v>
      </c>
      <c r="O108" s="234"/>
      <c r="P108" s="235"/>
      <c r="Q108" s="139"/>
      <c r="S108" s="797" t="s">
        <v>2114</v>
      </c>
      <c r="U108" s="951" t="s">
        <v>1316</v>
      </c>
      <c r="V108" s="952" t="s">
        <v>79</v>
      </c>
      <c r="W108" s="799">
        <v>0</v>
      </c>
      <c r="X108" s="799">
        <v>1</v>
      </c>
      <c r="Y108" s="22">
        <v>0</v>
      </c>
    </row>
    <row r="109" spans="2:25" s="22" customFormat="1" ht="12" customHeight="1" x14ac:dyDescent="0.2">
      <c r="B109" s="139"/>
      <c r="C109" s="138" t="s">
        <v>1317</v>
      </c>
      <c r="D109" s="139"/>
      <c r="E109" s="139"/>
      <c r="F109" s="139"/>
      <c r="G109" s="139"/>
      <c r="H109" s="139"/>
      <c r="I109" s="139"/>
      <c r="J109" s="139"/>
      <c r="K109" s="781"/>
      <c r="L109" s="940"/>
      <c r="M109" s="782" t="s">
        <v>79</v>
      </c>
      <c r="N109" s="75">
        <v>1</v>
      </c>
      <c r="O109" s="234"/>
      <c r="P109" s="235"/>
      <c r="Q109" s="139"/>
      <c r="S109" s="797" t="s">
        <v>2114</v>
      </c>
      <c r="U109" s="951" t="s">
        <v>1317</v>
      </c>
      <c r="V109" s="952" t="s">
        <v>79</v>
      </c>
      <c r="W109" s="799">
        <v>0</v>
      </c>
      <c r="X109" s="799">
        <v>1</v>
      </c>
      <c r="Y109" s="22">
        <v>0</v>
      </c>
    </row>
    <row r="110" spans="2:25" s="22" customFormat="1" ht="12" customHeight="1" x14ac:dyDescent="0.2">
      <c r="B110" s="139"/>
      <c r="C110" s="138" t="s">
        <v>1318</v>
      </c>
      <c r="D110" s="139"/>
      <c r="E110" s="139"/>
      <c r="F110" s="139"/>
      <c r="G110" s="139"/>
      <c r="H110" s="139"/>
      <c r="I110" s="139"/>
      <c r="J110" s="139"/>
      <c r="K110" s="781"/>
      <c r="L110" s="940"/>
      <c r="M110" s="782" t="s">
        <v>79</v>
      </c>
      <c r="N110" s="75">
        <v>1</v>
      </c>
      <c r="O110" s="234"/>
      <c r="P110" s="235"/>
      <c r="Q110" s="139"/>
      <c r="S110" s="797" t="s">
        <v>2114</v>
      </c>
      <c r="U110" s="951" t="s">
        <v>1318</v>
      </c>
      <c r="V110" s="952" t="s">
        <v>79</v>
      </c>
      <c r="W110" s="799">
        <v>0</v>
      </c>
      <c r="X110" s="799">
        <v>1</v>
      </c>
      <c r="Y110" s="22">
        <v>0</v>
      </c>
    </row>
    <row r="111" spans="2:25" s="22" customFormat="1" ht="12" customHeight="1" x14ac:dyDescent="0.2">
      <c r="B111" s="139"/>
      <c r="C111" s="138" t="s">
        <v>1319</v>
      </c>
      <c r="D111" s="139"/>
      <c r="E111" s="139"/>
      <c r="F111" s="139"/>
      <c r="G111" s="139"/>
      <c r="H111" s="139"/>
      <c r="I111" s="139"/>
      <c r="J111" s="139"/>
      <c r="K111" s="781"/>
      <c r="L111" s="940"/>
      <c r="M111" s="782" t="s">
        <v>79</v>
      </c>
      <c r="N111" s="75">
        <v>1</v>
      </c>
      <c r="O111" s="234"/>
      <c r="P111" s="235"/>
      <c r="Q111" s="139"/>
      <c r="S111" s="797" t="s">
        <v>2114</v>
      </c>
      <c r="U111" s="951" t="s">
        <v>1319</v>
      </c>
      <c r="V111" s="952" t="s">
        <v>79</v>
      </c>
      <c r="W111" s="799">
        <v>0</v>
      </c>
      <c r="X111" s="799">
        <v>1</v>
      </c>
      <c r="Y111" s="22">
        <v>0</v>
      </c>
    </row>
    <row r="112" spans="2:25" s="22" customFormat="1" ht="12" customHeight="1" x14ac:dyDescent="0.2">
      <c r="B112" s="139"/>
      <c r="C112" s="138" t="s">
        <v>1320</v>
      </c>
      <c r="D112" s="139"/>
      <c r="E112" s="139"/>
      <c r="F112" s="139"/>
      <c r="G112" s="139"/>
      <c r="H112" s="139"/>
      <c r="I112" s="139"/>
      <c r="J112" s="139"/>
      <c r="K112" s="781"/>
      <c r="L112" s="940"/>
      <c r="M112" s="782" t="s">
        <v>79</v>
      </c>
      <c r="N112" s="75">
        <v>1</v>
      </c>
      <c r="O112" s="234"/>
      <c r="P112" s="235"/>
      <c r="Q112" s="139"/>
      <c r="S112" s="797" t="s">
        <v>2114</v>
      </c>
      <c r="U112" s="951" t="s">
        <v>1320</v>
      </c>
      <c r="V112" s="952" t="s">
        <v>79</v>
      </c>
      <c r="W112" s="799">
        <v>0</v>
      </c>
      <c r="X112" s="799">
        <v>1</v>
      </c>
      <c r="Y112" s="22">
        <v>0</v>
      </c>
    </row>
    <row r="113" spans="2:25" s="22" customFormat="1" ht="12" customHeight="1" x14ac:dyDescent="0.2">
      <c r="B113" s="139"/>
      <c r="C113" s="138" t="s">
        <v>1321</v>
      </c>
      <c r="D113" s="139"/>
      <c r="E113" s="139"/>
      <c r="F113" s="139"/>
      <c r="G113" s="139"/>
      <c r="H113" s="139"/>
      <c r="I113" s="139"/>
      <c r="J113" s="139"/>
      <c r="K113" s="781"/>
      <c r="L113" s="940"/>
      <c r="M113" s="782" t="s">
        <v>79</v>
      </c>
      <c r="N113" s="75">
        <v>1</v>
      </c>
      <c r="O113" s="234"/>
      <c r="P113" s="235"/>
      <c r="Q113" s="139"/>
      <c r="S113" s="797" t="s">
        <v>2114</v>
      </c>
      <c r="U113" s="951" t="s">
        <v>1321</v>
      </c>
      <c r="V113" s="952" t="s">
        <v>79</v>
      </c>
      <c r="W113" s="799">
        <v>0</v>
      </c>
      <c r="X113" s="799">
        <v>1</v>
      </c>
      <c r="Y113" s="22">
        <v>0</v>
      </c>
    </row>
    <row r="114" spans="2:25" s="22" customFormat="1" ht="12" customHeight="1" x14ac:dyDescent="0.2">
      <c r="B114" s="139"/>
      <c r="C114" s="138" t="s">
        <v>1322</v>
      </c>
      <c r="D114" s="139"/>
      <c r="E114" s="139"/>
      <c r="F114" s="139"/>
      <c r="G114" s="139"/>
      <c r="H114" s="139"/>
      <c r="I114" s="139"/>
      <c r="J114" s="139"/>
      <c r="K114" s="781"/>
      <c r="L114" s="940"/>
      <c r="M114" s="782" t="s">
        <v>79</v>
      </c>
      <c r="N114" s="75">
        <v>1</v>
      </c>
      <c r="O114" s="234"/>
      <c r="P114" s="235"/>
      <c r="Q114" s="139"/>
      <c r="S114" s="797" t="s">
        <v>2114</v>
      </c>
      <c r="U114" s="951" t="s">
        <v>1322</v>
      </c>
      <c r="V114" s="952" t="s">
        <v>79</v>
      </c>
      <c r="W114" s="799">
        <v>0</v>
      </c>
      <c r="X114" s="799">
        <v>1</v>
      </c>
      <c r="Y114" s="22">
        <v>0</v>
      </c>
    </row>
    <row r="115" spans="2:25" s="22" customFormat="1" ht="12" customHeight="1" x14ac:dyDescent="0.2">
      <c r="B115" s="139"/>
      <c r="C115" s="138" t="s">
        <v>14</v>
      </c>
      <c r="D115" s="139"/>
      <c r="E115" s="139"/>
      <c r="F115" s="139"/>
      <c r="G115" s="139"/>
      <c r="H115" s="139"/>
      <c r="I115" s="139"/>
      <c r="J115" s="139"/>
      <c r="K115" s="781"/>
      <c r="L115" s="940"/>
      <c r="M115" s="782" t="s">
        <v>79</v>
      </c>
      <c r="N115" s="75">
        <v>1</v>
      </c>
      <c r="O115" s="234"/>
      <c r="P115" s="235"/>
      <c r="Q115" s="139"/>
      <c r="S115" s="797" t="s">
        <v>2114</v>
      </c>
      <c r="U115" s="951" t="s">
        <v>14</v>
      </c>
      <c r="V115" s="952" t="s">
        <v>79</v>
      </c>
      <c r="W115" s="799">
        <v>0</v>
      </c>
      <c r="X115" s="799">
        <v>1</v>
      </c>
      <c r="Y115" s="22">
        <v>0</v>
      </c>
    </row>
    <row r="116" spans="2:25" s="22" customFormat="1" ht="12" customHeight="1" x14ac:dyDescent="0.2">
      <c r="B116" s="139"/>
      <c r="C116" s="138" t="s">
        <v>1323</v>
      </c>
      <c r="D116" s="139"/>
      <c r="E116" s="139"/>
      <c r="F116" s="139"/>
      <c r="G116" s="139"/>
      <c r="H116" s="139"/>
      <c r="I116" s="139"/>
      <c r="J116" s="139"/>
      <c r="K116" s="781"/>
      <c r="L116" s="940"/>
      <c r="M116" s="782" t="s">
        <v>79</v>
      </c>
      <c r="N116" s="75">
        <v>1</v>
      </c>
      <c r="O116" s="234"/>
      <c r="P116" s="235"/>
      <c r="Q116" s="139"/>
      <c r="S116" s="797" t="s">
        <v>2114</v>
      </c>
      <c r="U116" s="951" t="s">
        <v>1323</v>
      </c>
      <c r="V116" s="952" t="s">
        <v>79</v>
      </c>
      <c r="W116" s="799">
        <v>0</v>
      </c>
      <c r="X116" s="799">
        <v>1</v>
      </c>
      <c r="Y116" s="22">
        <v>0</v>
      </c>
    </row>
    <row r="117" spans="2:25" s="22" customFormat="1" ht="12" customHeight="1" x14ac:dyDescent="0.2">
      <c r="B117" s="139"/>
      <c r="C117" s="138" t="s">
        <v>1324</v>
      </c>
      <c r="D117" s="139"/>
      <c r="E117" s="139"/>
      <c r="F117" s="139"/>
      <c r="G117" s="139"/>
      <c r="H117" s="139"/>
      <c r="I117" s="139"/>
      <c r="J117" s="139"/>
      <c r="K117" s="781"/>
      <c r="L117" s="940"/>
      <c r="M117" s="782" t="s">
        <v>79</v>
      </c>
      <c r="N117" s="75">
        <v>1</v>
      </c>
      <c r="O117" s="234"/>
      <c r="P117" s="235"/>
      <c r="Q117" s="139"/>
      <c r="S117" s="797" t="s">
        <v>2114</v>
      </c>
      <c r="U117" s="951" t="s">
        <v>1324</v>
      </c>
      <c r="V117" s="952" t="s">
        <v>79</v>
      </c>
      <c r="W117" s="799">
        <v>0</v>
      </c>
      <c r="X117" s="799">
        <v>1</v>
      </c>
      <c r="Y117" s="22">
        <v>0</v>
      </c>
    </row>
    <row r="118" spans="2:25" s="22" customFormat="1" ht="12" customHeight="1" x14ac:dyDescent="0.2">
      <c r="B118" s="139"/>
      <c r="C118" s="138" t="s">
        <v>1008</v>
      </c>
      <c r="D118" s="139"/>
      <c r="E118" s="139"/>
      <c r="F118" s="139"/>
      <c r="G118" s="139"/>
      <c r="H118" s="139"/>
      <c r="I118" s="139"/>
      <c r="J118" s="139"/>
      <c r="K118" s="781"/>
      <c r="L118" s="940"/>
      <c r="M118" s="782" t="s">
        <v>79</v>
      </c>
      <c r="N118" s="75">
        <v>1</v>
      </c>
      <c r="O118" s="234"/>
      <c r="P118" s="235"/>
      <c r="Q118" s="139"/>
      <c r="S118" s="797" t="s">
        <v>2114</v>
      </c>
      <c r="U118" s="951" t="s">
        <v>1008</v>
      </c>
      <c r="V118" s="952" t="s">
        <v>79</v>
      </c>
      <c r="W118" s="799">
        <v>0</v>
      </c>
      <c r="X118" s="799">
        <v>1</v>
      </c>
      <c r="Y118" s="22">
        <v>0</v>
      </c>
    </row>
    <row r="119" spans="2:25" s="22" customFormat="1" ht="12" customHeight="1" x14ac:dyDescent="0.2">
      <c r="B119" s="139"/>
      <c r="C119" s="138" t="s">
        <v>1009</v>
      </c>
      <c r="D119" s="139"/>
      <c r="E119" s="139"/>
      <c r="F119" s="139"/>
      <c r="G119" s="139"/>
      <c r="H119" s="139"/>
      <c r="I119" s="139"/>
      <c r="J119" s="139"/>
      <c r="K119" s="781"/>
      <c r="L119" s="940"/>
      <c r="M119" s="782" t="s">
        <v>79</v>
      </c>
      <c r="N119" s="75">
        <v>1</v>
      </c>
      <c r="O119" s="234"/>
      <c r="P119" s="235"/>
      <c r="Q119" s="139"/>
      <c r="S119" s="797" t="s">
        <v>2114</v>
      </c>
      <c r="U119" s="951" t="s">
        <v>1009</v>
      </c>
      <c r="V119" s="952" t="s">
        <v>79</v>
      </c>
      <c r="W119" s="799">
        <v>0</v>
      </c>
      <c r="X119" s="799">
        <v>1</v>
      </c>
      <c r="Y119" s="22">
        <v>0</v>
      </c>
    </row>
    <row r="120" spans="2:25" s="22" customFormat="1" ht="12" customHeight="1" x14ac:dyDescent="0.2">
      <c r="B120" s="139"/>
      <c r="C120" s="138" t="s">
        <v>763</v>
      </c>
      <c r="D120" s="139"/>
      <c r="E120" s="139"/>
      <c r="F120" s="139"/>
      <c r="G120" s="139"/>
      <c r="H120" s="139"/>
      <c r="I120" s="139"/>
      <c r="J120" s="139"/>
      <c r="K120" s="781"/>
      <c r="L120" s="940"/>
      <c r="M120" s="782" t="s">
        <v>79</v>
      </c>
      <c r="N120" s="75">
        <v>1</v>
      </c>
      <c r="O120" s="234"/>
      <c r="P120" s="235"/>
      <c r="Q120" s="139"/>
      <c r="S120" s="797" t="s">
        <v>2114</v>
      </c>
      <c r="U120" s="951" t="s">
        <v>763</v>
      </c>
      <c r="V120" s="952" t="s">
        <v>79</v>
      </c>
      <c r="W120" s="799">
        <v>0</v>
      </c>
      <c r="X120" s="799">
        <v>1</v>
      </c>
      <c r="Y120" s="22">
        <v>0</v>
      </c>
    </row>
    <row r="121" spans="2:25" s="22" customFormat="1" ht="12" customHeight="1" x14ac:dyDescent="0.2">
      <c r="B121" s="139"/>
      <c r="C121" s="138" t="s">
        <v>762</v>
      </c>
      <c r="D121" s="139"/>
      <c r="E121" s="139"/>
      <c r="F121" s="139"/>
      <c r="G121" s="139"/>
      <c r="H121" s="139"/>
      <c r="I121" s="139"/>
      <c r="J121" s="139"/>
      <c r="K121" s="781"/>
      <c r="L121" s="940"/>
      <c r="M121" s="782" t="s">
        <v>79</v>
      </c>
      <c r="N121" s="75">
        <v>1</v>
      </c>
      <c r="O121" s="234"/>
      <c r="P121" s="235"/>
      <c r="Q121" s="139"/>
      <c r="S121" s="797" t="s">
        <v>2114</v>
      </c>
      <c r="U121" s="951" t="s">
        <v>762</v>
      </c>
      <c r="V121" s="952" t="s">
        <v>79</v>
      </c>
      <c r="W121" s="799">
        <v>0</v>
      </c>
      <c r="X121" s="799">
        <v>1</v>
      </c>
      <c r="Y121" s="22">
        <v>0</v>
      </c>
    </row>
    <row r="122" spans="2:25" s="22" customFormat="1" ht="12" customHeight="1" x14ac:dyDescent="0.2">
      <c r="B122" s="139"/>
      <c r="C122" s="138" t="s">
        <v>1777</v>
      </c>
      <c r="D122" s="139"/>
      <c r="E122" s="139"/>
      <c r="F122" s="139"/>
      <c r="G122" s="139"/>
      <c r="H122" s="139"/>
      <c r="I122" s="139"/>
      <c r="J122" s="139"/>
      <c r="K122" s="781"/>
      <c r="L122" s="940"/>
      <c r="M122" s="782" t="s">
        <v>79</v>
      </c>
      <c r="N122" s="75">
        <v>1</v>
      </c>
      <c r="O122" s="234"/>
      <c r="P122" s="235"/>
      <c r="Q122" s="139"/>
      <c r="S122" s="797" t="s">
        <v>2114</v>
      </c>
      <c r="U122" s="951" t="s">
        <v>1777</v>
      </c>
      <c r="V122" s="952" t="s">
        <v>79</v>
      </c>
      <c r="W122" s="799">
        <v>0</v>
      </c>
      <c r="X122" s="799">
        <v>1</v>
      </c>
      <c r="Y122" s="22">
        <v>0</v>
      </c>
    </row>
    <row r="123" spans="2:25" s="22" customFormat="1" ht="12" customHeight="1" x14ac:dyDescent="0.2">
      <c r="B123" s="139"/>
      <c r="C123" s="138" t="s">
        <v>1776</v>
      </c>
      <c r="D123" s="139"/>
      <c r="E123" s="139"/>
      <c r="F123" s="139"/>
      <c r="G123" s="139"/>
      <c r="H123" s="139"/>
      <c r="I123" s="139"/>
      <c r="J123" s="139"/>
      <c r="K123" s="781"/>
      <c r="L123" s="940"/>
      <c r="M123" s="782" t="s">
        <v>79</v>
      </c>
      <c r="N123" s="75">
        <v>1</v>
      </c>
      <c r="O123" s="234"/>
      <c r="P123" s="235"/>
      <c r="Q123" s="139"/>
      <c r="S123" s="797" t="s">
        <v>2114</v>
      </c>
      <c r="U123" s="951" t="s">
        <v>1776</v>
      </c>
      <c r="V123" s="952" t="s">
        <v>79</v>
      </c>
      <c r="W123" s="799">
        <v>0</v>
      </c>
      <c r="X123" s="799">
        <v>1</v>
      </c>
      <c r="Y123" s="22">
        <v>0</v>
      </c>
    </row>
    <row r="124" spans="2:25" s="22" customFormat="1" ht="12" customHeight="1" x14ac:dyDescent="0.2">
      <c r="B124" s="139"/>
      <c r="C124" s="138" t="s">
        <v>1563</v>
      </c>
      <c r="D124" s="139"/>
      <c r="E124" s="139"/>
      <c r="F124" s="139"/>
      <c r="G124" s="139"/>
      <c r="H124" s="139"/>
      <c r="I124" s="139"/>
      <c r="J124" s="139"/>
      <c r="K124" s="781"/>
      <c r="L124" s="940"/>
      <c r="M124" s="782" t="s">
        <v>79</v>
      </c>
      <c r="N124" s="75">
        <v>1</v>
      </c>
      <c r="O124" s="234"/>
      <c r="P124" s="235"/>
      <c r="Q124" s="139"/>
      <c r="S124" s="797" t="s">
        <v>2114</v>
      </c>
      <c r="U124" s="951" t="s">
        <v>1563</v>
      </c>
      <c r="V124" s="952" t="s">
        <v>79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O1"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t="s">
        <v>1987</v>
      </c>
      <c r="R1" s="81"/>
      <c r="S1" s="81"/>
      <c r="T1" s="81"/>
      <c r="U1" s="81"/>
      <c r="V1" s="81"/>
    </row>
    <row r="2" spans="1:22" s="49" customFormat="1" ht="6" customHeight="1" x14ac:dyDescent="0.2">
      <c r="A2" s="78"/>
      <c r="B2" s="83"/>
      <c r="C2" s="861" t="s">
        <v>2089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2108</v>
      </c>
      <c r="D3" s="84"/>
      <c r="E3" s="83"/>
      <c r="F3" s="85"/>
      <c r="G3" s="86"/>
      <c r="H3" s="83"/>
      <c r="I3" s="85"/>
      <c r="J3" s="86"/>
      <c r="K3" s="85"/>
      <c r="L3" s="86"/>
      <c r="M3" s="83"/>
      <c r="N3" s="83"/>
      <c r="O3" s="83"/>
      <c r="P3" s="83"/>
      <c r="Q3" s="83"/>
      <c r="R3" s="83"/>
      <c r="S3" s="83"/>
      <c r="T3" s="83"/>
      <c r="U3" s="87" t="s">
        <v>707</v>
      </c>
      <c r="V3" s="83"/>
    </row>
    <row r="4" spans="1:22" s="50" customFormat="1" ht="16.5" x14ac:dyDescent="0.2">
      <c r="A4" s="78"/>
      <c r="B4" s="88"/>
      <c r="C4" s="135" t="s">
        <v>2109</v>
      </c>
      <c r="D4" s="84"/>
      <c r="E4" s="83"/>
      <c r="F4" s="85"/>
      <c r="G4" s="104"/>
      <c r="H4" s="83"/>
      <c r="I4" s="85"/>
      <c r="J4" s="104"/>
      <c r="K4" s="84"/>
      <c r="L4" s="86"/>
      <c r="M4" s="85"/>
      <c r="N4" s="85"/>
      <c r="O4" s="85"/>
      <c r="P4" s="85"/>
      <c r="Q4" s="85"/>
      <c r="R4" s="85"/>
      <c r="S4" s="85"/>
      <c r="T4" s="85"/>
      <c r="U4" s="102" t="s">
        <v>1716</v>
      </c>
      <c r="V4" s="84"/>
    </row>
    <row r="5" spans="1:22" s="54" customFormat="1" ht="16.5" x14ac:dyDescent="0.25">
      <c r="A5" s="78"/>
      <c r="B5" s="83"/>
      <c r="C5" s="135" t="s">
        <v>532</v>
      </c>
      <c r="D5" s="83"/>
      <c r="E5" s="83"/>
      <c r="F5" s="83"/>
      <c r="G5" s="132" t="s">
        <v>1503</v>
      </c>
      <c r="H5" s="83"/>
      <c r="I5" s="83"/>
      <c r="J5" s="101"/>
      <c r="K5" s="83"/>
      <c r="L5" s="91"/>
      <c r="M5" s="92"/>
      <c r="N5" s="85"/>
      <c r="O5" s="85"/>
      <c r="P5" s="85"/>
      <c r="Q5" s="85"/>
      <c r="R5" s="85"/>
      <c r="S5" s="85"/>
      <c r="T5" s="85"/>
      <c r="U5" s="103" t="s">
        <v>531</v>
      </c>
      <c r="V5" s="84"/>
    </row>
    <row r="6" spans="1:22" s="55" customFormat="1" ht="18.75" hidden="1" x14ac:dyDescent="0.25">
      <c r="A6" s="78"/>
      <c r="B6" s="83"/>
      <c r="C6" s="134" t="s">
        <v>2110</v>
      </c>
      <c r="D6" s="84"/>
      <c r="E6" s="83"/>
      <c r="F6" s="85"/>
      <c r="G6" s="133"/>
      <c r="H6" s="83"/>
      <c r="I6" s="85"/>
      <c r="J6" s="104"/>
      <c r="K6" s="85"/>
      <c r="L6" s="86"/>
      <c r="M6" s="83"/>
      <c r="N6" s="83"/>
      <c r="O6" s="83"/>
      <c r="P6" s="83"/>
      <c r="Q6" s="83"/>
      <c r="R6" s="83"/>
      <c r="S6" s="83"/>
      <c r="T6" s="83"/>
      <c r="U6" s="87" t="s">
        <v>708</v>
      </c>
      <c r="V6" s="83"/>
    </row>
    <row r="7" spans="1:22" s="55" customFormat="1" ht="16.5" hidden="1" x14ac:dyDescent="0.25">
      <c r="A7" s="78"/>
      <c r="B7" s="88"/>
      <c r="C7" s="135" t="s">
        <v>2111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1465</v>
      </c>
      <c r="D8" s="83"/>
      <c r="E8" s="83"/>
      <c r="F8" s="83"/>
      <c r="G8" s="132"/>
      <c r="H8" s="83"/>
      <c r="I8" s="83"/>
      <c r="J8" s="101" t="s">
        <v>1504</v>
      </c>
      <c r="K8" s="83"/>
      <c r="L8" s="91"/>
      <c r="M8" s="92"/>
      <c r="N8" s="85"/>
      <c r="O8" s="85"/>
      <c r="P8" s="85"/>
      <c r="Q8" s="85"/>
      <c r="R8" s="85"/>
      <c r="S8" s="85"/>
      <c r="T8" s="85"/>
      <c r="U8" s="103" t="s">
        <v>1963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1225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1450</v>
      </c>
      <c r="T12" s="351"/>
      <c r="U12" s="324" t="s">
        <v>1223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709</v>
      </c>
      <c r="T13" s="359" t="s">
        <v>710</v>
      </c>
      <c r="U13" s="325" t="s">
        <v>1224</v>
      </c>
      <c r="V13" s="139"/>
    </row>
    <row r="14" spans="1:22" s="22" customFormat="1" hidden="1" x14ac:dyDescent="0.2">
      <c r="A14" s="22" t="s">
        <v>1987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706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230</v>
      </c>
      <c r="T17" s="349" t="s">
        <v>230</v>
      </c>
      <c r="U17" s="349" t="s">
        <v>1732</v>
      </c>
      <c r="V17" s="139"/>
    </row>
    <row r="18" spans="2:22" s="55" customFormat="1" ht="9.9499999999999993" customHeight="1" x14ac:dyDescent="0.25">
      <c r="B18" s="139"/>
      <c r="C18" s="153" t="s">
        <v>1560</v>
      </c>
      <c r="D18" s="139"/>
      <c r="E18" s="143"/>
      <c r="F18" s="143" t="s">
        <v>133</v>
      </c>
      <c r="G18" s="139"/>
      <c r="H18" s="139"/>
      <c r="I18" s="139"/>
      <c r="J18" s="139"/>
      <c r="K18" s="139"/>
      <c r="L18" s="147"/>
      <c r="M18" s="147"/>
      <c r="N18" s="147"/>
      <c r="O18" s="147"/>
      <c r="P18" s="139"/>
      <c r="Q18" s="147"/>
      <c r="R18" s="145" t="s">
        <v>183</v>
      </c>
      <c r="S18" s="873">
        <v>72826</v>
      </c>
      <c r="T18" s="186">
        <v>157786</v>
      </c>
      <c r="U18" s="352">
        <v>1.1666163183478429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229</v>
      </c>
      <c r="G20" s="139"/>
      <c r="H20" s="139"/>
      <c r="I20" s="139"/>
      <c r="J20" s="139"/>
      <c r="K20" s="139"/>
      <c r="L20" s="147"/>
      <c r="M20" s="147"/>
      <c r="N20" s="147"/>
      <c r="O20" s="147"/>
      <c r="P20" s="139"/>
      <c r="Q20" s="139"/>
      <c r="R20" s="145" t="s">
        <v>183</v>
      </c>
      <c r="S20" s="288"/>
      <c r="T20" s="288"/>
      <c r="U20" s="354"/>
      <c r="V20" s="228"/>
    </row>
    <row r="21" spans="2:22" s="55" customFormat="1" ht="9.9499999999999993" customHeight="1" x14ac:dyDescent="0.25">
      <c r="B21" s="139"/>
      <c r="C21" s="153" t="s">
        <v>1951</v>
      </c>
      <c r="D21" s="139"/>
      <c r="E21" s="139"/>
      <c r="F21" s="139"/>
      <c r="G21" s="139" t="s">
        <v>851</v>
      </c>
      <c r="H21" s="139"/>
      <c r="I21" s="139"/>
      <c r="J21" s="139"/>
      <c r="K21" s="139"/>
      <c r="L21" s="147"/>
      <c r="M21" s="147"/>
      <c r="N21" s="147"/>
      <c r="O21" s="147"/>
      <c r="P21" s="139"/>
      <c r="Q21" s="147"/>
      <c r="R21" s="145" t="s">
        <v>183</v>
      </c>
      <c r="S21" s="873">
        <v>37864</v>
      </c>
      <c r="T21" s="186">
        <v>35238</v>
      </c>
      <c r="U21" s="352">
        <v>-6.9353475596873021E-2</v>
      </c>
      <c r="V21" s="228"/>
    </row>
    <row r="22" spans="2:22" s="55" customFormat="1" ht="9.9499999999999993" customHeight="1" x14ac:dyDescent="0.25">
      <c r="B22" s="139"/>
      <c r="C22" s="153" t="s">
        <v>1952</v>
      </c>
      <c r="D22" s="139"/>
      <c r="E22" s="139"/>
      <c r="F22" s="139"/>
      <c r="G22" s="139" t="s">
        <v>113</v>
      </c>
      <c r="H22" s="139"/>
      <c r="I22" s="139"/>
      <c r="J22" s="139"/>
      <c r="K22" s="139"/>
      <c r="L22" s="147"/>
      <c r="M22" s="147"/>
      <c r="N22" s="147"/>
      <c r="O22" s="147"/>
      <c r="P22" s="139"/>
      <c r="Q22" s="147"/>
      <c r="R22" s="145" t="s">
        <v>183</v>
      </c>
      <c r="S22" s="873">
        <v>49</v>
      </c>
      <c r="T22" s="186">
        <v>3388</v>
      </c>
      <c r="U22" s="352">
        <v>68.142857142857139</v>
      </c>
      <c r="V22" s="228"/>
    </row>
    <row r="23" spans="2:22" s="55" customFormat="1" ht="9.9499999999999993" customHeight="1" x14ac:dyDescent="0.25">
      <c r="B23" s="139"/>
      <c r="C23" s="153" t="s">
        <v>1953</v>
      </c>
      <c r="D23" s="139"/>
      <c r="E23" s="139"/>
      <c r="F23" s="139"/>
      <c r="G23" s="139" t="s">
        <v>1549</v>
      </c>
      <c r="H23" s="139"/>
      <c r="I23" s="139"/>
      <c r="J23" s="139"/>
      <c r="K23" s="139"/>
      <c r="L23" s="147"/>
      <c r="M23" s="147"/>
      <c r="N23" s="147"/>
      <c r="O23" s="147"/>
      <c r="P23" s="139"/>
      <c r="Q23" s="147"/>
      <c r="R23" s="145" t="s">
        <v>183</v>
      </c>
      <c r="S23" s="873">
        <v>0</v>
      </c>
      <c r="T23" s="186">
        <v>0</v>
      </c>
      <c r="U23" s="352" t="s">
        <v>86</v>
      </c>
      <c r="V23" s="228"/>
    </row>
    <row r="24" spans="2:22" s="55" customFormat="1" ht="9.9499999999999993" customHeight="1" x14ac:dyDescent="0.25">
      <c r="B24" s="139"/>
      <c r="C24" s="153" t="s">
        <v>1954</v>
      </c>
      <c r="D24" s="139"/>
      <c r="E24" s="139"/>
      <c r="F24" s="139"/>
      <c r="G24" s="139" t="s">
        <v>277</v>
      </c>
      <c r="H24" s="139"/>
      <c r="I24" s="139"/>
      <c r="J24" s="139"/>
      <c r="K24" s="139"/>
      <c r="L24" s="147"/>
      <c r="M24" s="147"/>
      <c r="N24" s="147"/>
      <c r="O24" s="147"/>
      <c r="P24" s="139"/>
      <c r="Q24" s="147"/>
      <c r="R24" s="145" t="s">
        <v>183</v>
      </c>
      <c r="S24" s="873">
        <v>41134</v>
      </c>
      <c r="T24" s="186">
        <v>120684</v>
      </c>
      <c r="U24" s="352">
        <v>1.9339232751495115</v>
      </c>
      <c r="V24" s="228"/>
    </row>
    <row r="25" spans="2:22" s="55" customFormat="1" ht="9.9499999999999993" customHeight="1" x14ac:dyDescent="0.25">
      <c r="B25" s="139"/>
      <c r="C25" s="153" t="s">
        <v>1955</v>
      </c>
      <c r="D25" s="139"/>
      <c r="E25" s="139"/>
      <c r="F25" s="139"/>
      <c r="G25" s="139" t="s">
        <v>227</v>
      </c>
      <c r="H25" s="139"/>
      <c r="I25" s="139"/>
      <c r="J25" s="139"/>
      <c r="K25" s="139"/>
      <c r="L25" s="147"/>
      <c r="M25" s="147"/>
      <c r="N25" s="147"/>
      <c r="O25" s="147"/>
      <c r="P25" s="139"/>
      <c r="Q25" s="147"/>
      <c r="R25" s="145" t="s">
        <v>183</v>
      </c>
      <c r="S25" s="873">
        <v>0</v>
      </c>
      <c r="T25" s="186">
        <v>0</v>
      </c>
      <c r="U25" s="352" t="s">
        <v>86</v>
      </c>
      <c r="V25" s="228"/>
    </row>
    <row r="26" spans="2:22" s="55" customFormat="1" ht="9.9499999999999993" customHeight="1" x14ac:dyDescent="0.25">
      <c r="B26" s="139"/>
      <c r="C26" s="153" t="s">
        <v>1572</v>
      </c>
      <c r="D26" s="139"/>
      <c r="E26" s="139"/>
      <c r="F26" s="139"/>
      <c r="G26" s="139" t="s">
        <v>1715</v>
      </c>
      <c r="H26" s="139"/>
      <c r="I26" s="139"/>
      <c r="J26" s="139" t="s">
        <v>81</v>
      </c>
      <c r="K26" s="336" t="s">
        <v>79</v>
      </c>
      <c r="L26" s="147" t="s">
        <v>98</v>
      </c>
      <c r="M26" s="147"/>
      <c r="N26" s="147"/>
      <c r="O26" s="147"/>
      <c r="P26" s="139"/>
      <c r="Q26" s="147"/>
      <c r="R26" s="145" t="s">
        <v>183</v>
      </c>
      <c r="S26" s="873">
        <v>0</v>
      </c>
      <c r="T26" s="186">
        <v>0</v>
      </c>
      <c r="U26" s="352" t="s">
        <v>86</v>
      </c>
      <c r="V26" s="228"/>
    </row>
    <row r="27" spans="2:22" s="492" customFormat="1" ht="9.9499999999999993" customHeight="1" x14ac:dyDescent="0.25">
      <c r="B27" s="193"/>
      <c r="C27" s="168" t="s">
        <v>1561</v>
      </c>
      <c r="D27" s="193"/>
      <c r="E27" s="193"/>
      <c r="F27" s="193"/>
      <c r="G27" s="193"/>
      <c r="H27" s="193"/>
      <c r="I27" s="193"/>
      <c r="J27" s="193"/>
      <c r="K27" s="193"/>
      <c r="L27" s="257"/>
      <c r="M27" s="257"/>
      <c r="N27" s="257"/>
      <c r="O27" s="257"/>
      <c r="P27" s="256" t="s">
        <v>1622</v>
      </c>
      <c r="Q27" s="256" t="s">
        <v>1964</v>
      </c>
      <c r="R27" s="192" t="s">
        <v>183</v>
      </c>
      <c r="S27" s="491">
        <v>79047</v>
      </c>
      <c r="T27" s="491">
        <v>159310</v>
      </c>
      <c r="U27" s="352">
        <v>1.0153832530013789</v>
      </c>
      <c r="V27" s="258"/>
    </row>
    <row r="28" spans="2:22" s="55" customFormat="1" ht="9.9499999999999993" customHeight="1" x14ac:dyDescent="0.25">
      <c r="B28" s="139"/>
      <c r="C28" s="153"/>
      <c r="D28" s="139"/>
      <c r="E28" s="143"/>
      <c r="F28" s="143" t="s">
        <v>1623</v>
      </c>
      <c r="G28" s="139"/>
      <c r="H28" s="139"/>
      <c r="I28" s="139"/>
      <c r="J28" s="139"/>
      <c r="K28" s="139"/>
      <c r="L28" s="147"/>
      <c r="M28" s="147"/>
      <c r="N28" s="147"/>
      <c r="O28" s="147"/>
      <c r="P28" s="139"/>
      <c r="Q28" s="139"/>
      <c r="R28" s="145" t="s">
        <v>183</v>
      </c>
      <c r="S28" s="181"/>
      <c r="T28" s="181"/>
      <c r="U28" s="355"/>
      <c r="V28" s="228"/>
    </row>
    <row r="29" spans="2:22" s="55" customFormat="1" ht="9.9499999999999993" customHeight="1" x14ac:dyDescent="0.25">
      <c r="B29" s="139"/>
      <c r="C29" s="153" t="s">
        <v>1957</v>
      </c>
      <c r="D29" s="139"/>
      <c r="E29" s="139"/>
      <c r="F29" s="139"/>
      <c r="G29" s="139" t="s">
        <v>1792</v>
      </c>
      <c r="H29" s="139"/>
      <c r="I29" s="139"/>
      <c r="J29" s="139"/>
      <c r="K29" s="139"/>
      <c r="L29" s="147"/>
      <c r="M29" s="147"/>
      <c r="N29" s="147"/>
      <c r="O29" s="147"/>
      <c r="P29" s="139"/>
      <c r="Q29" s="147"/>
      <c r="R29" s="145" t="s">
        <v>183</v>
      </c>
      <c r="S29" s="873">
        <v>44310</v>
      </c>
      <c r="T29" s="186">
        <v>17697</v>
      </c>
      <c r="U29" s="352">
        <v>-0.60060934326337168</v>
      </c>
      <c r="V29" s="228"/>
    </row>
    <row r="30" spans="2:22" s="55" customFormat="1" ht="9.9499999999999993" customHeight="1" x14ac:dyDescent="0.25">
      <c r="B30" s="139"/>
      <c r="C30" s="153" t="s">
        <v>1958</v>
      </c>
      <c r="D30" s="139"/>
      <c r="E30" s="139"/>
      <c r="F30" s="139"/>
      <c r="G30" s="139" t="s">
        <v>1430</v>
      </c>
      <c r="H30" s="139"/>
      <c r="I30" s="139"/>
      <c r="J30" s="139"/>
      <c r="K30" s="139"/>
      <c r="L30" s="147"/>
      <c r="M30" s="147"/>
      <c r="N30" s="147"/>
      <c r="O30" s="147"/>
      <c r="P30" s="139"/>
      <c r="Q30" s="147"/>
      <c r="R30" s="145" t="s">
        <v>183</v>
      </c>
      <c r="S30" s="873">
        <v>0</v>
      </c>
      <c r="T30" s="186">
        <v>0</v>
      </c>
      <c r="U30" s="352" t="s">
        <v>86</v>
      </c>
      <c r="V30" s="228"/>
    </row>
    <row r="31" spans="2:22" s="55" customFormat="1" ht="9.9499999999999993" customHeight="1" x14ac:dyDescent="0.25">
      <c r="B31" s="139"/>
      <c r="C31" s="153" t="s">
        <v>1959</v>
      </c>
      <c r="D31" s="139"/>
      <c r="E31" s="139"/>
      <c r="F31" s="139"/>
      <c r="G31" s="139" t="s">
        <v>489</v>
      </c>
      <c r="H31" s="139"/>
      <c r="I31" s="139"/>
      <c r="J31" s="139"/>
      <c r="K31" s="139"/>
      <c r="L31" s="147"/>
      <c r="M31" s="147"/>
      <c r="N31" s="147"/>
      <c r="O31" s="147"/>
      <c r="P31" s="139"/>
      <c r="Q31" s="147"/>
      <c r="R31" s="145" t="s">
        <v>183</v>
      </c>
      <c r="S31" s="873">
        <v>0</v>
      </c>
      <c r="T31" s="186">
        <v>0</v>
      </c>
      <c r="U31" s="352" t="s">
        <v>86</v>
      </c>
      <c r="V31" s="228"/>
    </row>
    <row r="32" spans="2:22" s="55" customFormat="1" ht="9.9499999999999993" customHeight="1" x14ac:dyDescent="0.25">
      <c r="B32" s="139"/>
      <c r="C32" s="153" t="s">
        <v>1573</v>
      </c>
      <c r="D32" s="139"/>
      <c r="E32" s="139"/>
      <c r="F32" s="139"/>
      <c r="G32" s="139" t="s">
        <v>791</v>
      </c>
      <c r="H32" s="139"/>
      <c r="I32" s="139"/>
      <c r="J32" s="139"/>
      <c r="K32" s="139"/>
      <c r="L32" s="147"/>
      <c r="M32" s="147"/>
      <c r="N32" s="147"/>
      <c r="O32" s="147"/>
      <c r="P32" s="139"/>
      <c r="Q32" s="147"/>
      <c r="R32" s="145" t="s">
        <v>183</v>
      </c>
      <c r="S32" s="873">
        <v>0</v>
      </c>
      <c r="T32" s="186">
        <v>0</v>
      </c>
      <c r="U32" s="352" t="s">
        <v>86</v>
      </c>
      <c r="V32" s="228"/>
    </row>
    <row r="33" spans="2:22" s="55" customFormat="1" ht="9.9499999999999993" customHeight="1" x14ac:dyDescent="0.25">
      <c r="B33" s="139"/>
      <c r="C33" s="153" t="s">
        <v>1611</v>
      </c>
      <c r="D33" s="139"/>
      <c r="E33" s="139"/>
      <c r="F33" s="139"/>
      <c r="G33" s="139" t="s">
        <v>4</v>
      </c>
      <c r="H33" s="139"/>
      <c r="I33" s="139"/>
      <c r="J33" s="139"/>
      <c r="K33" s="139"/>
      <c r="L33" s="147"/>
      <c r="M33" s="147"/>
      <c r="N33" s="147"/>
      <c r="O33" s="147"/>
      <c r="P33" s="139"/>
      <c r="Q33" s="147"/>
      <c r="R33" s="145" t="s">
        <v>183</v>
      </c>
      <c r="S33" s="873">
        <v>0</v>
      </c>
      <c r="T33" s="186">
        <v>0</v>
      </c>
      <c r="U33" s="352" t="s">
        <v>86</v>
      </c>
      <c r="V33" s="228"/>
    </row>
    <row r="34" spans="2:22" s="55" customFormat="1" ht="9.9499999999999993" customHeight="1" x14ac:dyDescent="0.25">
      <c r="B34" s="139"/>
      <c r="C34" s="153" t="s">
        <v>659</v>
      </c>
      <c r="D34" s="139"/>
      <c r="E34" s="139"/>
      <c r="F34" s="139"/>
      <c r="G34" s="139" t="s">
        <v>1617</v>
      </c>
      <c r="H34" s="139"/>
      <c r="I34" s="139"/>
      <c r="J34" s="139"/>
      <c r="K34" s="139"/>
      <c r="L34" s="147"/>
      <c r="M34" s="147"/>
      <c r="N34" s="147"/>
      <c r="O34" s="147"/>
      <c r="P34" s="139"/>
      <c r="Q34" s="147"/>
      <c r="R34" s="145" t="s">
        <v>183</v>
      </c>
      <c r="S34" s="873">
        <v>0</v>
      </c>
      <c r="T34" s="186">
        <v>0</v>
      </c>
      <c r="U34" s="352" t="s">
        <v>86</v>
      </c>
      <c r="V34" s="228"/>
    </row>
    <row r="35" spans="2:22" s="55" customFormat="1" ht="9.9499999999999993" customHeight="1" x14ac:dyDescent="0.25">
      <c r="B35" s="139"/>
      <c r="C35" s="153" t="s">
        <v>1612</v>
      </c>
      <c r="D35" s="139"/>
      <c r="E35" s="139"/>
      <c r="F35" s="139"/>
      <c r="G35" s="139" t="s">
        <v>1715</v>
      </c>
      <c r="H35" s="139"/>
      <c r="I35" s="139"/>
      <c r="J35" s="139" t="s">
        <v>81</v>
      </c>
      <c r="K35" s="336" t="s">
        <v>79</v>
      </c>
      <c r="L35" s="147" t="s">
        <v>98</v>
      </c>
      <c r="M35" s="147"/>
      <c r="N35" s="147"/>
      <c r="O35" s="147"/>
      <c r="P35" s="139"/>
      <c r="Q35" s="147"/>
      <c r="R35" s="145" t="s">
        <v>183</v>
      </c>
      <c r="S35" s="873">
        <v>0</v>
      </c>
      <c r="T35" s="186">
        <v>0</v>
      </c>
      <c r="U35" s="352" t="s">
        <v>86</v>
      </c>
      <c r="V35" s="228"/>
    </row>
    <row r="36" spans="2:22" s="492" customFormat="1" ht="9.9499999999999993" customHeight="1" x14ac:dyDescent="0.25">
      <c r="B36" s="193"/>
      <c r="C36" s="168" t="s">
        <v>1562</v>
      </c>
      <c r="D36" s="193"/>
      <c r="E36" s="193"/>
      <c r="F36" s="193"/>
      <c r="G36" s="193"/>
      <c r="H36" s="193"/>
      <c r="I36" s="193"/>
      <c r="J36" s="193"/>
      <c r="K36" s="193"/>
      <c r="L36" s="257"/>
      <c r="M36" s="257"/>
      <c r="N36" s="257"/>
      <c r="O36" s="257"/>
      <c r="P36" s="256" t="s">
        <v>1622</v>
      </c>
      <c r="Q36" s="256" t="s">
        <v>1964</v>
      </c>
      <c r="R36" s="192" t="s">
        <v>183</v>
      </c>
      <c r="S36" s="491">
        <v>44310</v>
      </c>
      <c r="T36" s="491">
        <v>17697</v>
      </c>
      <c r="U36" s="352">
        <v>-0.60060934326337168</v>
      </c>
      <c r="V36" s="258"/>
    </row>
    <row r="37" spans="2:22" s="55" customFormat="1" ht="9.9499999999999993" customHeight="1" x14ac:dyDescent="0.25">
      <c r="B37" s="139"/>
      <c r="C37" s="153"/>
      <c r="D37" s="139"/>
      <c r="E37" s="143"/>
      <c r="F37" s="143" t="s">
        <v>1624</v>
      </c>
      <c r="G37" s="139"/>
      <c r="H37" s="139"/>
      <c r="I37" s="139"/>
      <c r="J37" s="139"/>
      <c r="K37" s="139"/>
      <c r="L37" s="147"/>
      <c r="M37" s="147"/>
      <c r="N37" s="147"/>
      <c r="O37" s="147"/>
      <c r="P37" s="139"/>
      <c r="Q37" s="139"/>
      <c r="R37" s="145" t="s">
        <v>183</v>
      </c>
      <c r="S37" s="181"/>
      <c r="T37" s="181"/>
      <c r="U37" s="355"/>
      <c r="V37" s="228"/>
    </row>
    <row r="38" spans="2:22" s="55" customFormat="1" ht="9.9499999999999993" customHeight="1" x14ac:dyDescent="0.25">
      <c r="B38" s="139"/>
      <c r="C38" s="153" t="s">
        <v>1961</v>
      </c>
      <c r="D38" s="139"/>
      <c r="E38" s="139"/>
      <c r="F38" s="139"/>
      <c r="G38" s="139" t="s">
        <v>1933</v>
      </c>
      <c r="H38" s="139"/>
      <c r="I38" s="139"/>
      <c r="J38" s="139"/>
      <c r="K38" s="139"/>
      <c r="L38" s="147"/>
      <c r="M38" s="147"/>
      <c r="N38" s="147"/>
      <c r="O38" s="147"/>
      <c r="P38" s="139"/>
      <c r="Q38" s="147"/>
      <c r="R38" s="145" t="s">
        <v>183</v>
      </c>
      <c r="S38" s="873">
        <v>180565</v>
      </c>
      <c r="T38" s="186">
        <v>515049</v>
      </c>
      <c r="U38" s="352">
        <v>1.8524298728989561</v>
      </c>
      <c r="V38" s="228"/>
    </row>
    <row r="39" spans="2:22" s="55" customFormat="1" ht="9.9499999999999993" customHeight="1" x14ac:dyDescent="0.25">
      <c r="B39" s="139"/>
      <c r="C39" s="153" t="s">
        <v>1387</v>
      </c>
      <c r="D39" s="139"/>
      <c r="E39" s="139"/>
      <c r="F39" s="139"/>
      <c r="G39" s="139" t="s">
        <v>1239</v>
      </c>
      <c r="H39" s="139"/>
      <c r="I39" s="139"/>
      <c r="J39" s="139"/>
      <c r="K39" s="139"/>
      <c r="L39" s="147"/>
      <c r="M39" s="147"/>
      <c r="N39" s="147"/>
      <c r="O39" s="147"/>
      <c r="P39" s="139"/>
      <c r="Q39" s="147"/>
      <c r="R39" s="145" t="s">
        <v>183</v>
      </c>
      <c r="S39" s="873">
        <v>0</v>
      </c>
      <c r="T39" s="186">
        <v>0</v>
      </c>
      <c r="U39" s="352" t="s">
        <v>86</v>
      </c>
      <c r="V39" s="228"/>
    </row>
    <row r="40" spans="2:22" s="55" customFormat="1" ht="9.9499999999999993" customHeight="1" x14ac:dyDescent="0.25">
      <c r="B40" s="139"/>
      <c r="C40" s="153" t="s">
        <v>1388</v>
      </c>
      <c r="D40" s="139"/>
      <c r="E40" s="139"/>
      <c r="F40" s="139"/>
      <c r="G40" s="139" t="s">
        <v>652</v>
      </c>
      <c r="H40" s="139"/>
      <c r="I40" s="139"/>
      <c r="J40" s="139"/>
      <c r="K40" s="139"/>
      <c r="L40" s="147"/>
      <c r="M40" s="147"/>
      <c r="N40" s="147"/>
      <c r="O40" s="147"/>
      <c r="P40" s="139"/>
      <c r="Q40" s="147"/>
      <c r="R40" s="145" t="s">
        <v>183</v>
      </c>
      <c r="S40" s="873">
        <v>213361</v>
      </c>
      <c r="T40" s="186">
        <v>556390</v>
      </c>
      <c r="U40" s="352">
        <v>1.6077399337273448</v>
      </c>
      <c r="V40" s="228"/>
    </row>
    <row r="41" spans="2:22" s="55" customFormat="1" ht="9.9499999999999993" customHeight="1" x14ac:dyDescent="0.25">
      <c r="B41" s="139"/>
      <c r="C41" s="153" t="s">
        <v>1389</v>
      </c>
      <c r="D41" s="139"/>
      <c r="E41" s="139"/>
      <c r="F41" s="139"/>
      <c r="G41" s="139" t="s">
        <v>1031</v>
      </c>
      <c r="H41" s="139"/>
      <c r="I41" s="139"/>
      <c r="J41" s="139"/>
      <c r="K41" s="139"/>
      <c r="L41" s="147"/>
      <c r="M41" s="147"/>
      <c r="N41" s="147"/>
      <c r="O41" s="147"/>
      <c r="P41" s="139"/>
      <c r="Q41" s="147"/>
      <c r="R41" s="145" t="s">
        <v>183</v>
      </c>
      <c r="S41" s="873">
        <v>31024</v>
      </c>
      <c r="T41" s="186">
        <v>33193</v>
      </c>
      <c r="U41" s="352">
        <v>6.9913615265600831E-2</v>
      </c>
      <c r="V41" s="228"/>
    </row>
    <row r="42" spans="2:22" s="55" customFormat="1" ht="9.9499999999999993" customHeight="1" x14ac:dyDescent="0.25">
      <c r="B42" s="139"/>
      <c r="C42" s="153" t="s">
        <v>1390</v>
      </c>
      <c r="D42" s="139"/>
      <c r="E42" s="139"/>
      <c r="F42" s="139"/>
      <c r="G42" s="139" t="s">
        <v>147</v>
      </c>
      <c r="H42" s="139"/>
      <c r="I42" s="139"/>
      <c r="J42" s="139"/>
      <c r="K42" s="139"/>
      <c r="L42" s="147"/>
      <c r="M42" s="147"/>
      <c r="N42" s="147"/>
      <c r="O42" s="147"/>
      <c r="P42" s="139"/>
      <c r="Q42" s="147"/>
      <c r="R42" s="145" t="s">
        <v>183</v>
      </c>
      <c r="S42" s="873">
        <v>28423</v>
      </c>
      <c r="T42" s="186">
        <v>8942</v>
      </c>
      <c r="U42" s="352">
        <v>-0.68539563029940542</v>
      </c>
      <c r="V42" s="228"/>
    </row>
    <row r="43" spans="2:22" s="55" customFormat="1" ht="9.9499999999999993" customHeight="1" x14ac:dyDescent="0.25">
      <c r="B43" s="139"/>
      <c r="C43" s="153" t="s">
        <v>1840</v>
      </c>
      <c r="D43" s="139"/>
      <c r="E43" s="139"/>
      <c r="F43" s="139"/>
      <c r="G43" s="139" t="s">
        <v>1810</v>
      </c>
      <c r="H43" s="139"/>
      <c r="I43" s="139"/>
      <c r="J43" s="139"/>
      <c r="K43" s="139"/>
      <c r="L43" s="147"/>
      <c r="M43" s="147"/>
      <c r="N43" s="147"/>
      <c r="O43" s="147"/>
      <c r="P43" s="139"/>
      <c r="Q43" s="147"/>
      <c r="R43" s="145" t="s">
        <v>183</v>
      </c>
      <c r="S43" s="873">
        <v>586</v>
      </c>
      <c r="T43" s="186">
        <v>3797</v>
      </c>
      <c r="U43" s="352">
        <v>5.4795221843003414</v>
      </c>
      <c r="V43" s="228"/>
    </row>
    <row r="44" spans="2:22" s="55" customFormat="1" ht="9.9499999999999993" customHeight="1" x14ac:dyDescent="0.25">
      <c r="B44" s="139"/>
      <c r="C44" s="153" t="s">
        <v>1776</v>
      </c>
      <c r="D44" s="139"/>
      <c r="E44" s="139"/>
      <c r="F44" s="139"/>
      <c r="G44" s="139" t="s">
        <v>1715</v>
      </c>
      <c r="H44" s="139"/>
      <c r="I44" s="139"/>
      <c r="J44" s="139" t="s">
        <v>81</v>
      </c>
      <c r="K44" s="336" t="s">
        <v>79</v>
      </c>
      <c r="L44" s="147" t="s">
        <v>98</v>
      </c>
      <c r="M44" s="147"/>
      <c r="N44" s="147"/>
      <c r="O44" s="147"/>
      <c r="P44" s="139"/>
      <c r="Q44" s="147"/>
      <c r="R44" s="145" t="s">
        <v>183</v>
      </c>
      <c r="S44" s="873">
        <v>0</v>
      </c>
      <c r="T44" s="186">
        <v>0</v>
      </c>
      <c r="U44" s="352" t="s">
        <v>86</v>
      </c>
      <c r="V44" s="228"/>
    </row>
    <row r="45" spans="2:22" s="492" customFormat="1" ht="9.9499999999999993" customHeight="1" x14ac:dyDescent="0.25">
      <c r="B45" s="193"/>
      <c r="C45" s="168" t="s">
        <v>1563</v>
      </c>
      <c r="D45" s="193"/>
      <c r="E45" s="193"/>
      <c r="F45" s="193"/>
      <c r="G45" s="193"/>
      <c r="H45" s="193"/>
      <c r="I45" s="193"/>
      <c r="J45" s="193"/>
      <c r="K45" s="193"/>
      <c r="L45" s="257"/>
      <c r="M45" s="257"/>
      <c r="N45" s="257"/>
      <c r="O45" s="257"/>
      <c r="P45" s="256" t="s">
        <v>1622</v>
      </c>
      <c r="Q45" s="256" t="s">
        <v>1964</v>
      </c>
      <c r="R45" s="192" t="s">
        <v>183</v>
      </c>
      <c r="S45" s="491">
        <v>453959</v>
      </c>
      <c r="T45" s="491">
        <v>1117371</v>
      </c>
      <c r="U45" s="352">
        <v>1.4613918878136571</v>
      </c>
      <c r="V45" s="258"/>
    </row>
    <row r="46" spans="2:22" s="55" customFormat="1" ht="9.9499999999999993" customHeight="1" x14ac:dyDescent="0.25">
      <c r="B46" s="139"/>
      <c r="C46" s="153"/>
      <c r="D46" s="139"/>
      <c r="E46" s="143"/>
      <c r="F46" s="143" t="s">
        <v>1625</v>
      </c>
      <c r="G46" s="139"/>
      <c r="H46" s="139"/>
      <c r="I46" s="139"/>
      <c r="J46" s="139"/>
      <c r="K46" s="139"/>
      <c r="L46" s="147"/>
      <c r="M46" s="147"/>
      <c r="N46" s="147"/>
      <c r="O46" s="147"/>
      <c r="P46" s="139"/>
      <c r="Q46" s="139"/>
      <c r="R46" s="145" t="s">
        <v>183</v>
      </c>
      <c r="S46" s="181"/>
      <c r="T46" s="181"/>
      <c r="U46" s="355"/>
      <c r="V46" s="228"/>
    </row>
    <row r="47" spans="2:22" s="55" customFormat="1" ht="9.9499999999999993" customHeight="1" x14ac:dyDescent="0.25">
      <c r="B47" s="139"/>
      <c r="C47" s="153" t="s">
        <v>953</v>
      </c>
      <c r="D47" s="139"/>
      <c r="E47" s="139"/>
      <c r="F47" s="139"/>
      <c r="G47" s="139" t="s">
        <v>537</v>
      </c>
      <c r="H47" s="139"/>
      <c r="I47" s="139"/>
      <c r="J47" s="139"/>
      <c r="K47" s="139"/>
      <c r="L47" s="147"/>
      <c r="M47" s="147"/>
      <c r="N47" s="147"/>
      <c r="O47" s="147"/>
      <c r="P47" s="139"/>
      <c r="Q47" s="147"/>
      <c r="R47" s="145" t="s">
        <v>183</v>
      </c>
      <c r="S47" s="873">
        <v>11280</v>
      </c>
      <c r="T47" s="186">
        <v>0</v>
      </c>
      <c r="U47" s="352">
        <v>-1</v>
      </c>
      <c r="V47" s="228"/>
    </row>
    <row r="48" spans="2:22" s="55" customFormat="1" ht="9.9499999999999993" customHeight="1" x14ac:dyDescent="0.25">
      <c r="B48" s="139"/>
      <c r="C48" s="153" t="s">
        <v>954</v>
      </c>
      <c r="D48" s="139"/>
      <c r="E48" s="139"/>
      <c r="F48" s="139"/>
      <c r="G48" s="139" t="s">
        <v>154</v>
      </c>
      <c r="H48" s="139"/>
      <c r="I48" s="139"/>
      <c r="J48" s="139"/>
      <c r="K48" s="139"/>
      <c r="L48" s="147"/>
      <c r="M48" s="147"/>
      <c r="N48" s="147"/>
      <c r="O48" s="147"/>
      <c r="P48" s="139"/>
      <c r="Q48" s="147"/>
      <c r="R48" s="145" t="s">
        <v>183</v>
      </c>
      <c r="S48" s="873">
        <v>0</v>
      </c>
      <c r="T48" s="186">
        <v>0</v>
      </c>
      <c r="U48" s="352" t="s">
        <v>86</v>
      </c>
      <c r="V48" s="228"/>
    </row>
    <row r="49" spans="2:22" s="55" customFormat="1" ht="9.9499999999999993" customHeight="1" x14ac:dyDescent="0.25">
      <c r="B49" s="139"/>
      <c r="C49" s="153" t="s">
        <v>1842</v>
      </c>
      <c r="D49" s="139"/>
      <c r="E49" s="139"/>
      <c r="F49" s="139"/>
      <c r="G49" s="139" t="s">
        <v>656</v>
      </c>
      <c r="H49" s="139"/>
      <c r="I49" s="139"/>
      <c r="J49" s="139"/>
      <c r="K49" s="139"/>
      <c r="L49" s="147"/>
      <c r="M49" s="147"/>
      <c r="N49" s="147"/>
      <c r="O49" s="147"/>
      <c r="P49" s="139"/>
      <c r="Q49" s="147"/>
      <c r="R49" s="145" t="s">
        <v>183</v>
      </c>
      <c r="S49" s="873">
        <v>20303</v>
      </c>
      <c r="T49" s="186">
        <v>0</v>
      </c>
      <c r="U49" s="352">
        <v>-1</v>
      </c>
      <c r="V49" s="228"/>
    </row>
    <row r="50" spans="2:22" s="55" customFormat="1" ht="9.9499999999999993" customHeight="1" x14ac:dyDescent="0.25">
      <c r="B50" s="139"/>
      <c r="C50" s="153" t="s">
        <v>1843</v>
      </c>
      <c r="D50" s="139"/>
      <c r="E50" s="139"/>
      <c r="F50" s="139"/>
      <c r="G50" s="139" t="s">
        <v>1574</v>
      </c>
      <c r="H50" s="139"/>
      <c r="I50" s="139"/>
      <c r="J50" s="139"/>
      <c r="K50" s="139"/>
      <c r="L50" s="147"/>
      <c r="M50" s="147"/>
      <c r="N50" s="147"/>
      <c r="O50" s="147"/>
      <c r="P50" s="139"/>
      <c r="Q50" s="147"/>
      <c r="R50" s="145" t="s">
        <v>183</v>
      </c>
      <c r="S50" s="873">
        <v>0</v>
      </c>
      <c r="T50" s="186">
        <v>33048</v>
      </c>
      <c r="U50" s="352">
        <v>1</v>
      </c>
      <c r="V50" s="228"/>
    </row>
    <row r="51" spans="2:22" s="55" customFormat="1" ht="9.9499999999999993" customHeight="1" x14ac:dyDescent="0.25">
      <c r="B51" s="139"/>
      <c r="C51" s="153" t="s">
        <v>1844</v>
      </c>
      <c r="D51" s="139"/>
      <c r="E51" s="139"/>
      <c r="F51" s="139"/>
      <c r="G51" s="139" t="s">
        <v>1715</v>
      </c>
      <c r="H51" s="139"/>
      <c r="I51" s="139"/>
      <c r="J51" s="139" t="s">
        <v>81</v>
      </c>
      <c r="K51" s="336" t="s">
        <v>79</v>
      </c>
      <c r="L51" s="147" t="s">
        <v>98</v>
      </c>
      <c r="M51" s="147"/>
      <c r="N51" s="147"/>
      <c r="O51" s="147"/>
      <c r="P51" s="139"/>
      <c r="Q51" s="147"/>
      <c r="R51" s="145" t="s">
        <v>183</v>
      </c>
      <c r="S51" s="873">
        <v>0</v>
      </c>
      <c r="T51" s="186">
        <v>0</v>
      </c>
      <c r="U51" s="352" t="s">
        <v>86</v>
      </c>
      <c r="V51" s="228"/>
    </row>
    <row r="52" spans="2:22" s="492" customFormat="1" ht="9.9499999999999993" customHeight="1" x14ac:dyDescent="0.25">
      <c r="B52" s="193"/>
      <c r="C52" s="168" t="s">
        <v>1564</v>
      </c>
      <c r="D52" s="193"/>
      <c r="E52" s="193"/>
      <c r="F52" s="193"/>
      <c r="G52" s="193"/>
      <c r="H52" s="193"/>
      <c r="I52" s="193"/>
      <c r="J52" s="193"/>
      <c r="K52" s="193"/>
      <c r="L52" s="257"/>
      <c r="M52" s="257"/>
      <c r="N52" s="257"/>
      <c r="O52" s="257"/>
      <c r="P52" s="256" t="s">
        <v>1622</v>
      </c>
      <c r="Q52" s="256" t="s">
        <v>1964</v>
      </c>
      <c r="R52" s="192" t="s">
        <v>183</v>
      </c>
      <c r="S52" s="491">
        <v>31583</v>
      </c>
      <c r="T52" s="491">
        <v>33048</v>
      </c>
      <c r="U52" s="352">
        <v>4.6385713833391379E-2</v>
      </c>
      <c r="V52" s="258"/>
    </row>
    <row r="53" spans="2:22" s="55" customFormat="1" ht="9.9499999999999993" customHeight="1" x14ac:dyDescent="0.25">
      <c r="B53" s="139"/>
      <c r="C53" s="153"/>
      <c r="D53" s="139"/>
      <c r="E53" s="143"/>
      <c r="F53" s="143" t="s">
        <v>1427</v>
      </c>
      <c r="G53" s="139"/>
      <c r="H53" s="139"/>
      <c r="I53" s="139"/>
      <c r="J53" s="139"/>
      <c r="K53" s="139"/>
      <c r="L53" s="147"/>
      <c r="M53" s="147"/>
      <c r="N53" s="147"/>
      <c r="O53" s="147"/>
      <c r="P53" s="139"/>
      <c r="Q53" s="139"/>
      <c r="R53" s="145" t="s">
        <v>183</v>
      </c>
      <c r="S53" s="181"/>
      <c r="T53" s="181"/>
      <c r="U53" s="355"/>
      <c r="V53" s="228"/>
    </row>
    <row r="54" spans="2:22" s="55" customFormat="1" ht="9.9499999999999993" customHeight="1" x14ac:dyDescent="0.25">
      <c r="B54" s="139"/>
      <c r="C54" s="153" t="s">
        <v>1848</v>
      </c>
      <c r="D54" s="139"/>
      <c r="E54" s="139"/>
      <c r="F54" s="139"/>
      <c r="G54" s="139" t="s">
        <v>2045</v>
      </c>
      <c r="H54" s="139"/>
      <c r="I54" s="139"/>
      <c r="J54" s="139"/>
      <c r="K54" s="139"/>
      <c r="L54" s="147"/>
      <c r="M54" s="147"/>
      <c r="N54" s="147"/>
      <c r="O54" s="147"/>
      <c r="P54" s="139"/>
      <c r="Q54" s="147"/>
      <c r="R54" s="145" t="s">
        <v>183</v>
      </c>
      <c r="S54" s="873">
        <v>0</v>
      </c>
      <c r="T54" s="186">
        <v>0</v>
      </c>
      <c r="U54" s="352" t="s">
        <v>86</v>
      </c>
      <c r="V54" s="228"/>
    </row>
    <row r="55" spans="2:22" s="55" customFormat="1" ht="9.9499999999999993" customHeight="1" x14ac:dyDescent="0.25">
      <c r="B55" s="139"/>
      <c r="C55" s="153" t="s">
        <v>1849</v>
      </c>
      <c r="D55" s="139"/>
      <c r="E55" s="139"/>
      <c r="F55" s="139"/>
      <c r="G55" s="139" t="s">
        <v>1482</v>
      </c>
      <c r="H55" s="139"/>
      <c r="I55" s="139"/>
      <c r="J55" s="139"/>
      <c r="K55" s="139"/>
      <c r="L55" s="147"/>
      <c r="M55" s="147"/>
      <c r="N55" s="147"/>
      <c r="O55" s="147"/>
      <c r="P55" s="139"/>
      <c r="Q55" s="147"/>
      <c r="R55" s="145" t="s">
        <v>183</v>
      </c>
      <c r="S55" s="873">
        <v>0</v>
      </c>
      <c r="T55" s="186">
        <v>0</v>
      </c>
      <c r="U55" s="352" t="s">
        <v>86</v>
      </c>
      <c r="V55" s="228"/>
    </row>
    <row r="56" spans="2:22" s="55" customFormat="1" ht="9.9499999999999993" customHeight="1" x14ac:dyDescent="0.25">
      <c r="B56" s="139"/>
      <c r="C56" s="153" t="s">
        <v>591</v>
      </c>
      <c r="D56" s="139"/>
      <c r="E56" s="139"/>
      <c r="F56" s="139"/>
      <c r="G56" s="139" t="s">
        <v>658</v>
      </c>
      <c r="H56" s="139"/>
      <c r="I56" s="139"/>
      <c r="J56" s="139"/>
      <c r="K56" s="139"/>
      <c r="L56" s="147"/>
      <c r="M56" s="147"/>
      <c r="N56" s="147"/>
      <c r="O56" s="147"/>
      <c r="P56" s="139"/>
      <c r="Q56" s="147"/>
      <c r="R56" s="145" t="s">
        <v>183</v>
      </c>
      <c r="S56" s="873">
        <v>88942</v>
      </c>
      <c r="T56" s="186">
        <v>137337</v>
      </c>
      <c r="U56" s="352">
        <v>0.54411863911312985</v>
      </c>
      <c r="V56" s="228"/>
    </row>
    <row r="57" spans="2:22" s="55" customFormat="1" ht="9.9499999999999993" customHeight="1" x14ac:dyDescent="0.25">
      <c r="B57" s="139"/>
      <c r="C57" s="153" t="s">
        <v>1845</v>
      </c>
      <c r="D57" s="139"/>
      <c r="E57" s="139"/>
      <c r="F57" s="139"/>
      <c r="G57" s="139" t="s">
        <v>1715</v>
      </c>
      <c r="H57" s="139"/>
      <c r="I57" s="139"/>
      <c r="J57" s="139" t="s">
        <v>81</v>
      </c>
      <c r="K57" s="336" t="s">
        <v>79</v>
      </c>
      <c r="L57" s="147" t="s">
        <v>98</v>
      </c>
      <c r="M57" s="147"/>
      <c r="N57" s="147"/>
      <c r="O57" s="147"/>
      <c r="P57" s="139"/>
      <c r="Q57" s="147"/>
      <c r="R57" s="145" t="s">
        <v>183</v>
      </c>
      <c r="S57" s="873">
        <v>0</v>
      </c>
      <c r="T57" s="186">
        <v>0</v>
      </c>
      <c r="U57" s="352" t="s">
        <v>86</v>
      </c>
      <c r="V57" s="228"/>
    </row>
    <row r="58" spans="2:22" s="492" customFormat="1" ht="9.9499999999999993" customHeight="1" x14ac:dyDescent="0.25">
      <c r="B58" s="193"/>
      <c r="C58" s="168" t="s">
        <v>1565</v>
      </c>
      <c r="D58" s="193"/>
      <c r="E58" s="193"/>
      <c r="F58" s="193"/>
      <c r="G58" s="193"/>
      <c r="H58" s="193"/>
      <c r="I58" s="193"/>
      <c r="J58" s="193"/>
      <c r="K58" s="193"/>
      <c r="L58" s="257"/>
      <c r="M58" s="257"/>
      <c r="N58" s="257"/>
      <c r="O58" s="257"/>
      <c r="P58" s="256" t="s">
        <v>1622</v>
      </c>
      <c r="Q58" s="256" t="s">
        <v>1964</v>
      </c>
      <c r="R58" s="192" t="s">
        <v>183</v>
      </c>
      <c r="S58" s="491">
        <v>88942</v>
      </c>
      <c r="T58" s="491">
        <v>137337</v>
      </c>
      <c r="U58" s="352">
        <v>0.54411863911312985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v>
      </c>
      <c r="S59" s="289"/>
      <c r="T59" s="289"/>
      <c r="U59" s="353"/>
      <c r="V59" s="228"/>
    </row>
    <row r="60" spans="2:22" s="55" customFormat="1" ht="9.9499999999999993" customHeight="1" x14ac:dyDescent="0.25">
      <c r="B60" s="139"/>
      <c r="C60" s="153" t="s">
        <v>1566</v>
      </c>
      <c r="D60" s="139"/>
      <c r="E60" s="143"/>
      <c r="F60" s="143" t="s">
        <v>1618</v>
      </c>
      <c r="G60" s="139"/>
      <c r="H60" s="139"/>
      <c r="I60" s="139"/>
      <c r="J60" s="139"/>
      <c r="K60" s="139"/>
      <c r="L60" s="147"/>
      <c r="M60" s="147"/>
      <c r="N60" s="147"/>
      <c r="O60" s="147"/>
      <c r="P60" s="139"/>
      <c r="Q60" s="245"/>
      <c r="R60" s="145" t="s">
        <v>183</v>
      </c>
      <c r="S60" s="873">
        <v>0</v>
      </c>
      <c r="T60" s="186">
        <v>0</v>
      </c>
      <c r="U60" s="352" t="s">
        <v>86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v>
      </c>
      <c r="S61" s="180"/>
      <c r="T61" s="180"/>
      <c r="U61" s="356"/>
      <c r="V61" s="228"/>
    </row>
    <row r="62" spans="2:22" s="55" customFormat="1" ht="9.9499999999999993" customHeight="1" x14ac:dyDescent="0.25">
      <c r="B62" s="139"/>
      <c r="C62" s="153"/>
      <c r="D62" s="139"/>
      <c r="E62" s="143"/>
      <c r="F62" s="143" t="s">
        <v>1428</v>
      </c>
      <c r="G62" s="139"/>
      <c r="H62" s="139"/>
      <c r="I62" s="139"/>
      <c r="J62" s="139"/>
      <c r="K62" s="139"/>
      <c r="L62" s="147"/>
      <c r="M62" s="147"/>
      <c r="N62" s="147"/>
      <c r="O62" s="147"/>
      <c r="P62" s="139"/>
      <c r="Q62" s="139"/>
      <c r="R62" s="145" t="s">
        <v>183</v>
      </c>
      <c r="S62" s="180"/>
      <c r="T62" s="180"/>
      <c r="U62" s="356"/>
      <c r="V62" s="228"/>
    </row>
    <row r="63" spans="2:22" s="55" customFormat="1" ht="9.9499999999999993" customHeight="1" x14ac:dyDescent="0.25">
      <c r="B63" s="139"/>
      <c r="C63" s="153" t="s">
        <v>1851</v>
      </c>
      <c r="D63" s="139"/>
      <c r="E63" s="139"/>
      <c r="F63" s="139"/>
      <c r="G63" s="139" t="s">
        <v>1786</v>
      </c>
      <c r="H63" s="139"/>
      <c r="I63" s="139"/>
      <c r="J63" s="139"/>
      <c r="K63" s="139"/>
      <c r="L63" s="147"/>
      <c r="M63" s="147"/>
      <c r="N63" s="147"/>
      <c r="O63" s="147"/>
      <c r="P63" s="139"/>
      <c r="Q63" s="147"/>
      <c r="R63" s="145" t="s">
        <v>183</v>
      </c>
      <c r="S63" s="873">
        <v>0</v>
      </c>
      <c r="T63" s="186">
        <v>50</v>
      </c>
      <c r="U63" s="352">
        <v>1</v>
      </c>
      <c r="V63" s="228"/>
    </row>
    <row r="64" spans="2:22" s="55" customFormat="1" ht="9.9499999999999993" customHeight="1" x14ac:dyDescent="0.25">
      <c r="B64" s="139"/>
      <c r="C64" s="153" t="s">
        <v>1852</v>
      </c>
      <c r="D64" s="139"/>
      <c r="E64" s="139"/>
      <c r="F64" s="139"/>
      <c r="G64" s="139" t="s">
        <v>26</v>
      </c>
      <c r="H64" s="139"/>
      <c r="I64" s="139"/>
      <c r="J64" s="139"/>
      <c r="K64" s="139"/>
      <c r="L64" s="147"/>
      <c r="M64" s="147"/>
      <c r="N64" s="147"/>
      <c r="O64" s="147"/>
      <c r="P64" s="139"/>
      <c r="Q64" s="147"/>
      <c r="R64" s="145" t="s">
        <v>183</v>
      </c>
      <c r="S64" s="873">
        <v>0</v>
      </c>
      <c r="T64" s="186">
        <v>0</v>
      </c>
      <c r="U64" s="352" t="s">
        <v>86</v>
      </c>
      <c r="V64" s="228"/>
    </row>
    <row r="65" spans="2:22" s="55" customFormat="1" ht="9.9499999999999993" customHeight="1" x14ac:dyDescent="0.25">
      <c r="B65" s="139"/>
      <c r="C65" s="153" t="s">
        <v>1853</v>
      </c>
      <c r="D65" s="139"/>
      <c r="E65" s="139"/>
      <c r="F65" s="139"/>
      <c r="G65" s="139" t="s">
        <v>1030</v>
      </c>
      <c r="H65" s="139"/>
      <c r="I65" s="139"/>
      <c r="J65" s="139"/>
      <c r="K65" s="139"/>
      <c r="L65" s="147"/>
      <c r="M65" s="147"/>
      <c r="N65" s="147"/>
      <c r="O65" s="147"/>
      <c r="P65" s="139"/>
      <c r="Q65" s="147"/>
      <c r="R65" s="145" t="s">
        <v>183</v>
      </c>
      <c r="S65" s="873">
        <v>701326</v>
      </c>
      <c r="T65" s="186">
        <v>746107</v>
      </c>
      <c r="U65" s="352">
        <v>6.3851903394427131E-2</v>
      </c>
      <c r="V65" s="228"/>
    </row>
    <row r="66" spans="2:22" s="55" customFormat="1" ht="9.9499999999999993" customHeight="1" x14ac:dyDescent="0.25">
      <c r="B66" s="139"/>
      <c r="C66" s="153" t="s">
        <v>1854</v>
      </c>
      <c r="D66" s="139"/>
      <c r="E66" s="139"/>
      <c r="F66" s="139"/>
      <c r="G66" s="139" t="s">
        <v>1559</v>
      </c>
      <c r="H66" s="139"/>
      <c r="I66" s="139"/>
      <c r="J66" s="139"/>
      <c r="K66" s="139"/>
      <c r="L66" s="147"/>
      <c r="M66" s="147"/>
      <c r="N66" s="147"/>
      <c r="O66" s="147"/>
      <c r="P66" s="139"/>
      <c r="Q66" s="147"/>
      <c r="R66" s="145" t="s">
        <v>183</v>
      </c>
      <c r="S66" s="873">
        <v>177</v>
      </c>
      <c r="T66" s="186">
        <v>0</v>
      </c>
      <c r="U66" s="352">
        <v>-1</v>
      </c>
      <c r="V66" s="228"/>
    </row>
    <row r="67" spans="2:22" s="55" customFormat="1" ht="9.9499999999999993" customHeight="1" x14ac:dyDescent="0.25">
      <c r="B67" s="139"/>
      <c r="C67" s="153" t="s">
        <v>1855</v>
      </c>
      <c r="D67" s="139"/>
      <c r="E67" s="139"/>
      <c r="F67" s="139"/>
      <c r="G67" s="139" t="s">
        <v>172</v>
      </c>
      <c r="H67" s="139"/>
      <c r="I67" s="139"/>
      <c r="J67" s="139"/>
      <c r="K67" s="139"/>
      <c r="L67" s="147"/>
      <c r="M67" s="147"/>
      <c r="N67" s="147"/>
      <c r="O67" s="147"/>
      <c r="P67" s="139"/>
      <c r="Q67" s="147"/>
      <c r="R67" s="145" t="s">
        <v>183</v>
      </c>
      <c r="S67" s="873">
        <v>6058</v>
      </c>
      <c r="T67" s="186">
        <v>2372</v>
      </c>
      <c r="U67" s="352">
        <v>-0.6084516342027072</v>
      </c>
      <c r="V67" s="228"/>
    </row>
    <row r="68" spans="2:22" s="55" customFormat="1" ht="9.9499999999999993" customHeight="1" x14ac:dyDescent="0.25">
      <c r="B68" s="139"/>
      <c r="C68" s="153" t="s">
        <v>1846</v>
      </c>
      <c r="D68" s="139"/>
      <c r="E68" s="139"/>
      <c r="F68" s="139"/>
      <c r="G68" s="139" t="s">
        <v>1715</v>
      </c>
      <c r="H68" s="139"/>
      <c r="I68" s="139"/>
      <c r="J68" s="139" t="s">
        <v>81</v>
      </c>
      <c r="K68" s="336" t="s">
        <v>79</v>
      </c>
      <c r="L68" s="147" t="s">
        <v>98</v>
      </c>
      <c r="M68" s="147"/>
      <c r="N68" s="147"/>
      <c r="O68" s="147"/>
      <c r="P68" s="139"/>
      <c r="Q68" s="147"/>
      <c r="R68" s="145" t="s">
        <v>183</v>
      </c>
      <c r="S68" s="873">
        <v>0</v>
      </c>
      <c r="T68" s="186">
        <v>0</v>
      </c>
      <c r="U68" s="352" t="s">
        <v>86</v>
      </c>
      <c r="V68" s="228"/>
    </row>
    <row r="69" spans="2:22" s="492" customFormat="1" ht="9.9499999999999993" customHeight="1" x14ac:dyDescent="0.25">
      <c r="B69" s="193"/>
      <c r="C69" s="168" t="s">
        <v>1567</v>
      </c>
      <c r="D69" s="193"/>
      <c r="E69" s="193"/>
      <c r="F69" s="193"/>
      <c r="G69" s="193"/>
      <c r="H69" s="193"/>
      <c r="I69" s="193"/>
      <c r="J69" s="193"/>
      <c r="K69" s="193"/>
      <c r="L69" s="257"/>
      <c r="M69" s="257"/>
      <c r="N69" s="257"/>
      <c r="O69" s="257"/>
      <c r="P69" s="256" t="s">
        <v>1622</v>
      </c>
      <c r="Q69" s="256" t="s">
        <v>1964</v>
      </c>
      <c r="R69" s="192" t="s">
        <v>183</v>
      </c>
      <c r="S69" s="491">
        <v>707561</v>
      </c>
      <c r="T69" s="491">
        <v>748529</v>
      </c>
      <c r="U69" s="352">
        <v>5.7900308241974896E-2</v>
      </c>
      <c r="V69" s="258"/>
    </row>
    <row r="70" spans="2:22" s="55" customFormat="1" ht="9.9499999999999993" customHeight="1" x14ac:dyDescent="0.25">
      <c r="B70" s="139"/>
      <c r="C70" s="153"/>
      <c r="D70" s="139"/>
      <c r="E70" s="143"/>
      <c r="F70" s="143" t="s">
        <v>1429</v>
      </c>
      <c r="G70" s="139"/>
      <c r="H70" s="139"/>
      <c r="I70" s="139"/>
      <c r="J70" s="139"/>
      <c r="K70" s="139"/>
      <c r="L70" s="147"/>
      <c r="M70" s="147"/>
      <c r="N70" s="147"/>
      <c r="O70" s="147"/>
      <c r="P70" s="139"/>
      <c r="Q70" s="139"/>
      <c r="R70" s="145" t="s">
        <v>183</v>
      </c>
      <c r="S70" s="288"/>
      <c r="T70" s="288"/>
      <c r="U70" s="354"/>
      <c r="V70" s="228"/>
    </row>
    <row r="71" spans="2:22" s="55" customFormat="1" ht="9.9499999999999993" customHeight="1" x14ac:dyDescent="0.25">
      <c r="B71" s="139"/>
      <c r="C71" s="153" t="s">
        <v>1856</v>
      </c>
      <c r="D71" s="139"/>
      <c r="E71" s="139"/>
      <c r="F71" s="139"/>
      <c r="G71" s="139" t="s">
        <v>1607</v>
      </c>
      <c r="H71" s="147"/>
      <c r="I71" s="147"/>
      <c r="J71" s="147"/>
      <c r="K71" s="147"/>
      <c r="L71" s="147"/>
      <c r="M71" s="147"/>
      <c r="N71" s="245"/>
      <c r="O71" s="245"/>
      <c r="P71" s="139"/>
      <c r="Q71" s="147"/>
      <c r="R71" s="145" t="s">
        <v>183</v>
      </c>
      <c r="S71" s="873">
        <v>8730</v>
      </c>
      <c r="T71" s="186">
        <v>10405</v>
      </c>
      <c r="U71" s="352">
        <v>0.19186712485681559</v>
      </c>
      <c r="V71" s="228"/>
    </row>
    <row r="72" spans="2:22" s="55" customFormat="1" ht="9.9499999999999993" customHeight="1" x14ac:dyDescent="0.25">
      <c r="B72" s="139"/>
      <c r="C72" s="153" t="s">
        <v>1857</v>
      </c>
      <c r="D72" s="139"/>
      <c r="E72" s="139"/>
      <c r="F72" s="139"/>
      <c r="G72" s="139" t="s">
        <v>1651</v>
      </c>
      <c r="H72" s="147"/>
      <c r="I72" s="147"/>
      <c r="J72" s="147"/>
      <c r="K72" s="147"/>
      <c r="L72" s="147"/>
      <c r="M72" s="147"/>
      <c r="N72" s="245"/>
      <c r="O72" s="245"/>
      <c r="P72" s="139"/>
      <c r="Q72" s="147"/>
      <c r="R72" s="145" t="s">
        <v>183</v>
      </c>
      <c r="S72" s="873">
        <v>0</v>
      </c>
      <c r="T72" s="186">
        <v>12649</v>
      </c>
      <c r="U72" s="352">
        <v>1</v>
      </c>
      <c r="V72" s="228"/>
    </row>
    <row r="73" spans="2:22" s="55" customFormat="1" ht="9.9499999999999993" customHeight="1" x14ac:dyDescent="0.25">
      <c r="B73" s="139"/>
      <c r="C73" s="153" t="s">
        <v>1858</v>
      </c>
      <c r="D73" s="139"/>
      <c r="E73" s="139"/>
      <c r="F73" s="139"/>
      <c r="G73" s="139" t="s">
        <v>1188</v>
      </c>
      <c r="H73" s="147"/>
      <c r="I73" s="147"/>
      <c r="J73" s="147"/>
      <c r="K73" s="147"/>
      <c r="L73" s="147"/>
      <c r="M73" s="147"/>
      <c r="N73" s="245"/>
      <c r="O73" s="245"/>
      <c r="P73" s="139"/>
      <c r="Q73" s="147"/>
      <c r="R73" s="145" t="s">
        <v>183</v>
      </c>
      <c r="S73" s="873">
        <v>518</v>
      </c>
      <c r="T73" s="186">
        <v>0</v>
      </c>
      <c r="U73" s="352">
        <v>-1</v>
      </c>
      <c r="V73" s="228"/>
    </row>
    <row r="74" spans="2:22" s="55" customFormat="1" ht="9.9499999999999993" customHeight="1" x14ac:dyDescent="0.25">
      <c r="B74" s="139"/>
      <c r="C74" s="153" t="s">
        <v>1859</v>
      </c>
      <c r="D74" s="139"/>
      <c r="E74" s="139"/>
      <c r="F74" s="139"/>
      <c r="G74" s="139" t="s">
        <v>1426</v>
      </c>
      <c r="H74" s="147"/>
      <c r="I74" s="147"/>
      <c r="J74" s="147"/>
      <c r="K74" s="147"/>
      <c r="L74" s="147"/>
      <c r="M74" s="147"/>
      <c r="N74" s="245"/>
      <c r="O74" s="245"/>
      <c r="P74" s="139"/>
      <c r="Q74" s="147"/>
      <c r="R74" s="145" t="s">
        <v>183</v>
      </c>
      <c r="S74" s="873">
        <v>10289</v>
      </c>
      <c r="T74" s="186">
        <v>26558</v>
      </c>
      <c r="U74" s="352">
        <v>1.5812032267470113</v>
      </c>
      <c r="V74" s="228"/>
    </row>
    <row r="75" spans="2:22" s="55" customFormat="1" ht="9.9499999999999993" customHeight="1" x14ac:dyDescent="0.25">
      <c r="B75" s="139"/>
      <c r="C75" s="153" t="s">
        <v>1860</v>
      </c>
      <c r="D75" s="139"/>
      <c r="E75" s="139"/>
      <c r="F75" s="139"/>
      <c r="G75" s="139" t="s">
        <v>1481</v>
      </c>
      <c r="H75" s="147"/>
      <c r="I75" s="147"/>
      <c r="J75" s="147"/>
      <c r="K75" s="147"/>
      <c r="L75" s="147"/>
      <c r="M75" s="147"/>
      <c r="N75" s="245"/>
      <c r="O75" s="245"/>
      <c r="P75" s="139"/>
      <c r="Q75" s="147"/>
      <c r="R75" s="145" t="s">
        <v>183</v>
      </c>
      <c r="S75" s="873">
        <v>331708</v>
      </c>
      <c r="T75" s="186">
        <v>330026</v>
      </c>
      <c r="U75" s="352">
        <v>-5.0707248543900053E-3</v>
      </c>
      <c r="V75" s="228"/>
    </row>
    <row r="76" spans="2:22" s="55" customFormat="1" ht="9.9499999999999993" customHeight="1" x14ac:dyDescent="0.25">
      <c r="B76" s="139"/>
      <c r="C76" s="153" t="s">
        <v>1847</v>
      </c>
      <c r="D76" s="139"/>
      <c r="E76" s="139"/>
      <c r="F76" s="139"/>
      <c r="G76" s="139" t="s">
        <v>1715</v>
      </c>
      <c r="H76" s="139"/>
      <c r="I76" s="139"/>
      <c r="J76" s="139" t="s">
        <v>81</v>
      </c>
      <c r="K76" s="336" t="s">
        <v>79</v>
      </c>
      <c r="L76" s="147" t="s">
        <v>98</v>
      </c>
      <c r="M76" s="147"/>
      <c r="N76" s="245"/>
      <c r="O76" s="245"/>
      <c r="P76" s="139"/>
      <c r="Q76" s="147"/>
      <c r="R76" s="145" t="s">
        <v>183</v>
      </c>
      <c r="S76" s="873">
        <v>1000</v>
      </c>
      <c r="T76" s="186">
        <v>0</v>
      </c>
      <c r="U76" s="352">
        <v>-1</v>
      </c>
      <c r="V76" s="228"/>
    </row>
    <row r="77" spans="2:22" s="492" customFormat="1" ht="9.9499999999999993" customHeight="1" x14ac:dyDescent="0.25">
      <c r="B77" s="193"/>
      <c r="C77" s="168" t="s">
        <v>1568</v>
      </c>
      <c r="D77" s="193"/>
      <c r="E77" s="193"/>
      <c r="F77" s="193"/>
      <c r="G77" s="193"/>
      <c r="H77" s="257"/>
      <c r="I77" s="257"/>
      <c r="J77" s="257"/>
      <c r="K77" s="257"/>
      <c r="L77" s="257"/>
      <c r="M77" s="257"/>
      <c r="N77" s="493"/>
      <c r="O77" s="493"/>
      <c r="P77" s="256" t="s">
        <v>1622</v>
      </c>
      <c r="Q77" s="256" t="s">
        <v>1964</v>
      </c>
      <c r="R77" s="192" t="s">
        <v>183</v>
      </c>
      <c r="S77" s="491">
        <v>352245</v>
      </c>
      <c r="T77" s="491">
        <v>379638</v>
      </c>
      <c r="U77" s="352">
        <v>7.7766895200783545E-2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v>
      </c>
      <c r="S78" s="181"/>
      <c r="T78" s="181"/>
      <c r="U78" s="355"/>
      <c r="V78" s="228"/>
    </row>
    <row r="79" spans="2:22" s="55" customFormat="1" ht="9.9499999999999993" customHeight="1" x14ac:dyDescent="0.25">
      <c r="B79" s="139"/>
      <c r="C79" s="153" t="s">
        <v>585</v>
      </c>
      <c r="D79" s="139"/>
      <c r="E79" s="143"/>
      <c r="F79" s="143" t="s">
        <v>520</v>
      </c>
      <c r="G79" s="139"/>
      <c r="H79" s="147"/>
      <c r="I79" s="147"/>
      <c r="J79" s="147"/>
      <c r="K79" s="147"/>
      <c r="L79" s="147"/>
      <c r="M79" s="147"/>
      <c r="N79" s="245"/>
      <c r="O79" s="245"/>
      <c r="P79" s="139"/>
      <c r="Q79" s="147"/>
      <c r="R79" s="145" t="s">
        <v>183</v>
      </c>
      <c r="S79" s="873">
        <v>0</v>
      </c>
      <c r="T79" s="186">
        <v>0</v>
      </c>
      <c r="U79" s="352" t="s">
        <v>86</v>
      </c>
      <c r="V79" s="228"/>
    </row>
    <row r="80" spans="2:22" s="55" customFormat="1" ht="9.9499999999999993" customHeight="1" x14ac:dyDescent="0.25">
      <c r="B80" s="139"/>
      <c r="C80" s="153" t="s">
        <v>588</v>
      </c>
      <c r="D80" s="139"/>
      <c r="E80" s="143"/>
      <c r="F80" s="143" t="s">
        <v>882</v>
      </c>
      <c r="G80" s="139"/>
      <c r="H80" s="147"/>
      <c r="I80" s="147"/>
      <c r="J80" s="147"/>
      <c r="K80" s="147"/>
      <c r="L80" s="147"/>
      <c r="M80" s="147"/>
      <c r="N80" s="245"/>
      <c r="O80" s="245"/>
      <c r="P80" s="139"/>
      <c r="Q80" s="147"/>
      <c r="R80" s="145" t="s">
        <v>183</v>
      </c>
      <c r="S80" s="873">
        <v>0</v>
      </c>
      <c r="T80" s="186">
        <v>0</v>
      </c>
      <c r="U80" s="352" t="s">
        <v>86</v>
      </c>
      <c r="V80" s="228"/>
    </row>
    <row r="81" spans="2:22" s="55" customFormat="1" ht="9.9499999999999993" customHeight="1" x14ac:dyDescent="0.25">
      <c r="B81" s="139"/>
      <c r="C81" s="153" t="s">
        <v>590</v>
      </c>
      <c r="D81" s="139"/>
      <c r="E81" s="143"/>
      <c r="F81" s="143" t="s">
        <v>1222</v>
      </c>
      <c r="G81" s="139"/>
      <c r="H81" s="147"/>
      <c r="I81" s="147"/>
      <c r="J81" s="147"/>
      <c r="K81" s="147"/>
      <c r="L81" s="147"/>
      <c r="M81" s="147"/>
      <c r="N81" s="245"/>
      <c r="O81" s="245"/>
      <c r="P81" s="139"/>
      <c r="Q81" s="147"/>
      <c r="R81" s="145" t="s">
        <v>183</v>
      </c>
      <c r="S81" s="873">
        <v>0</v>
      </c>
      <c r="T81" s="186">
        <v>0</v>
      </c>
      <c r="U81" s="352" t="s">
        <v>86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v>
      </c>
      <c r="S82" s="181"/>
      <c r="T82" s="181"/>
      <c r="U82" s="355"/>
      <c r="V82" s="228"/>
    </row>
    <row r="83" spans="2:22" s="55" customFormat="1" x14ac:dyDescent="0.25">
      <c r="B83" s="139"/>
      <c r="C83" s="153" t="s">
        <v>1862</v>
      </c>
      <c r="D83" s="139"/>
      <c r="E83" s="139"/>
      <c r="F83" s="139"/>
      <c r="G83" s="147"/>
      <c r="H83" s="147"/>
      <c r="I83" s="147"/>
      <c r="J83" s="147"/>
      <c r="K83" s="147"/>
      <c r="L83" s="147"/>
      <c r="M83" s="178"/>
      <c r="N83" s="245"/>
      <c r="O83" s="245"/>
      <c r="P83" s="143" t="s">
        <v>1718</v>
      </c>
      <c r="Q83" s="144" t="s">
        <v>490</v>
      </c>
      <c r="R83" s="145" t="s">
        <v>183</v>
      </c>
      <c r="S83" s="357">
        <v>1830473</v>
      </c>
      <c r="T83" s="357">
        <v>2750716</v>
      </c>
      <c r="U83" s="358">
        <v>0.50273508541234968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4" s="49" customFormat="1" ht="6" customHeight="1" x14ac:dyDescent="0.2">
      <c r="A2" s="78"/>
      <c r="B2" s="83"/>
      <c r="C2" s="861" t="s">
        <v>2089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2108</v>
      </c>
      <c r="D3" s="84"/>
      <c r="E3" s="83"/>
      <c r="F3" s="85"/>
      <c r="G3" s="86"/>
      <c r="H3" s="83"/>
      <c r="I3" s="85"/>
      <c r="J3" s="85"/>
      <c r="K3" s="86"/>
      <c r="L3" s="85"/>
      <c r="M3" s="83"/>
      <c r="N3" s="83"/>
      <c r="O3" s="83"/>
      <c r="P3" s="83"/>
      <c r="Q3" s="83"/>
      <c r="R3" s="83"/>
      <c r="S3" s="83"/>
      <c r="T3" s="83"/>
      <c r="U3" s="87" t="s">
        <v>707</v>
      </c>
      <c r="V3" s="83"/>
    </row>
    <row r="4" spans="1:24" s="50" customFormat="1" ht="16.5" x14ac:dyDescent="0.2">
      <c r="A4" s="78"/>
      <c r="B4" s="88"/>
      <c r="C4" s="135" t="s">
        <v>2109</v>
      </c>
      <c r="D4" s="84"/>
      <c r="E4" s="83"/>
      <c r="F4" s="85"/>
      <c r="G4" s="104"/>
      <c r="H4" s="83"/>
      <c r="I4" s="85"/>
      <c r="J4" s="85"/>
      <c r="K4" s="104"/>
      <c r="L4" s="84"/>
      <c r="M4" s="85"/>
      <c r="N4" s="85"/>
      <c r="O4" s="85"/>
      <c r="P4" s="85"/>
      <c r="Q4" s="85"/>
      <c r="R4" s="85"/>
      <c r="S4" s="85"/>
      <c r="T4" s="85"/>
      <c r="U4" s="102" t="s">
        <v>1716</v>
      </c>
      <c r="V4" s="84"/>
    </row>
    <row r="5" spans="1:24" s="54" customFormat="1" ht="16.5" x14ac:dyDescent="0.25">
      <c r="A5" s="78"/>
      <c r="B5" s="83"/>
      <c r="C5" s="135" t="s">
        <v>532</v>
      </c>
      <c r="D5" s="83"/>
      <c r="E5" s="83"/>
      <c r="F5" s="83"/>
      <c r="G5" s="132" t="s">
        <v>1503</v>
      </c>
      <c r="H5" s="83"/>
      <c r="I5" s="83"/>
      <c r="J5" s="83"/>
      <c r="K5" s="101"/>
      <c r="L5" s="83"/>
      <c r="M5" s="92"/>
      <c r="N5" s="85"/>
      <c r="O5" s="85"/>
      <c r="P5" s="85"/>
      <c r="Q5" s="85"/>
      <c r="R5" s="85"/>
      <c r="S5" s="85"/>
      <c r="T5" s="85"/>
      <c r="U5" s="103" t="s">
        <v>531</v>
      </c>
      <c r="V5" s="84"/>
    </row>
    <row r="6" spans="1:24" s="55" customFormat="1" ht="18.75" hidden="1" x14ac:dyDescent="0.25">
      <c r="A6" s="78"/>
      <c r="B6" s="83"/>
      <c r="C6" s="134" t="s">
        <v>2110</v>
      </c>
      <c r="D6" s="84"/>
      <c r="E6" s="83"/>
      <c r="F6" s="85"/>
      <c r="G6" s="133"/>
      <c r="H6" s="83"/>
      <c r="I6" s="85"/>
      <c r="J6" s="85"/>
      <c r="K6" s="104"/>
      <c r="L6" s="85"/>
      <c r="M6" s="83"/>
      <c r="N6" s="83"/>
      <c r="O6" s="83"/>
      <c r="P6" s="83"/>
      <c r="Q6" s="83"/>
      <c r="R6" s="83"/>
      <c r="S6" s="83"/>
      <c r="T6" s="83"/>
      <c r="U6" s="87" t="s">
        <v>708</v>
      </c>
      <c r="V6" s="83"/>
    </row>
    <row r="7" spans="1:24" s="55" customFormat="1" ht="16.5" hidden="1" x14ac:dyDescent="0.25">
      <c r="A7" s="78"/>
      <c r="B7" s="88"/>
      <c r="C7" s="135" t="s">
        <v>2111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1465</v>
      </c>
      <c r="D8" s="83"/>
      <c r="E8" s="83"/>
      <c r="F8" s="83"/>
      <c r="G8" s="132"/>
      <c r="H8" s="83"/>
      <c r="I8" s="83"/>
      <c r="J8" s="101" t="s">
        <v>1504</v>
      </c>
      <c r="K8" s="83"/>
      <c r="L8" s="83"/>
      <c r="M8" s="92"/>
      <c r="N8" s="85"/>
      <c r="O8" s="85"/>
      <c r="P8" s="85"/>
      <c r="Q8" s="85"/>
      <c r="R8" s="85"/>
      <c r="S8" s="85"/>
      <c r="T8" s="85"/>
      <c r="U8" s="103" t="s">
        <v>1963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1619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1226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921</v>
      </c>
      <c r="M15" s="365" t="s">
        <v>1227</v>
      </c>
      <c r="N15" s="364" t="s">
        <v>922</v>
      </c>
      <c r="O15" s="366" t="s">
        <v>946</v>
      </c>
      <c r="P15" s="366" t="s">
        <v>947</v>
      </c>
      <c r="Q15" s="366" t="s">
        <v>812</v>
      </c>
      <c r="R15" s="362"/>
      <c r="S15" s="362"/>
      <c r="T15" s="367" t="s">
        <v>228</v>
      </c>
      <c r="U15" s="367" t="s">
        <v>1621</v>
      </c>
      <c r="V15" s="228"/>
      <c r="X15" s="55" t="s">
        <v>1619</v>
      </c>
    </row>
    <row r="16" spans="1:24" s="55" customFormat="1" hidden="1" x14ac:dyDescent="0.25">
      <c r="A16" s="55" t="s">
        <v>1987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889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1550</v>
      </c>
      <c r="M18" s="371" t="s">
        <v>231</v>
      </c>
      <c r="N18" s="370"/>
      <c r="O18" s="370" t="s">
        <v>230</v>
      </c>
      <c r="P18" s="372" t="s">
        <v>230</v>
      </c>
      <c r="Q18" s="372" t="s">
        <v>1550</v>
      </c>
      <c r="R18" s="363"/>
      <c r="S18" s="363"/>
      <c r="T18" s="372" t="s">
        <v>230</v>
      </c>
      <c r="U18" s="370"/>
      <c r="V18" s="228"/>
      <c r="X18" s="836" t="s">
        <v>1048</v>
      </c>
      <c r="Y18" s="22"/>
      <c r="Z18" s="836" t="s">
        <v>341</v>
      </c>
      <c r="AA18" s="836" t="s">
        <v>921</v>
      </c>
      <c r="AB18" s="22" t="s">
        <v>1045</v>
      </c>
      <c r="AC18" s="22" t="s">
        <v>1046</v>
      </c>
      <c r="AD18" s="22"/>
    </row>
    <row r="19" spans="2:30" s="55" customFormat="1" ht="11.65" customHeight="1" x14ac:dyDescent="0.25">
      <c r="B19" s="139"/>
      <c r="C19" s="153" t="s">
        <v>1379</v>
      </c>
      <c r="D19" s="139"/>
      <c r="E19" s="639"/>
      <c r="F19" s="639"/>
      <c r="G19" s="639"/>
      <c r="H19" s="639"/>
      <c r="I19" s="639"/>
      <c r="J19" s="639"/>
      <c r="K19" s="639"/>
      <c r="L19" s="943"/>
      <c r="M19" s="783" t="s">
        <v>79</v>
      </c>
      <c r="N19" s="871"/>
      <c r="O19" s="872"/>
      <c r="P19" s="872"/>
      <c r="Q19" s="941"/>
      <c r="R19" s="639" t="s">
        <v>183</v>
      </c>
      <c r="S19" s="639"/>
      <c r="T19" s="873"/>
      <c r="U19" s="871"/>
      <c r="V19" s="228"/>
      <c r="X19" s="797" t="s">
        <v>2114</v>
      </c>
      <c r="Y19" s="22"/>
      <c r="Z19" s="951" t="s">
        <v>1379</v>
      </c>
      <c r="AA19" s="952" t="s">
        <v>79</v>
      </c>
      <c r="AB19" s="799">
        <v>0</v>
      </c>
      <c r="AC19" s="799">
        <v>1</v>
      </c>
      <c r="AD19" s="22">
        <v>0</v>
      </c>
    </row>
    <row r="20" spans="2:30" s="55" customFormat="1" ht="11.65" customHeight="1" x14ac:dyDescent="0.25">
      <c r="B20" s="139"/>
      <c r="C20" s="153" t="s">
        <v>2051</v>
      </c>
      <c r="D20" s="139"/>
      <c r="E20" s="639"/>
      <c r="F20" s="639"/>
      <c r="G20" s="639"/>
      <c r="H20" s="639"/>
      <c r="I20" s="639"/>
      <c r="J20" s="639"/>
      <c r="K20" s="639"/>
      <c r="L20" s="943"/>
      <c r="M20" s="783" t="s">
        <v>79</v>
      </c>
      <c r="N20" s="871"/>
      <c r="O20" s="872"/>
      <c r="P20" s="872"/>
      <c r="Q20" s="942"/>
      <c r="R20" s="639" t="s">
        <v>183</v>
      </c>
      <c r="S20" s="639"/>
      <c r="T20" s="873"/>
      <c r="U20" s="871"/>
      <c r="V20" s="228"/>
      <c r="X20" s="797" t="s">
        <v>2114</v>
      </c>
      <c r="Y20" s="22"/>
      <c r="Z20" s="951" t="s">
        <v>2051</v>
      </c>
      <c r="AA20" s="952" t="s">
        <v>79</v>
      </c>
      <c r="AB20" s="799">
        <v>0</v>
      </c>
      <c r="AC20" s="799">
        <v>1</v>
      </c>
      <c r="AD20" s="22">
        <v>0</v>
      </c>
    </row>
    <row r="21" spans="2:30" s="55" customFormat="1" ht="11.65" customHeight="1" x14ac:dyDescent="0.25">
      <c r="B21" s="139"/>
      <c r="C21" s="153" t="s">
        <v>2052</v>
      </c>
      <c r="D21" s="139"/>
      <c r="E21" s="639"/>
      <c r="F21" s="639"/>
      <c r="G21" s="639"/>
      <c r="H21" s="639"/>
      <c r="I21" s="639"/>
      <c r="J21" s="639"/>
      <c r="K21" s="639"/>
      <c r="L21" s="943"/>
      <c r="M21" s="783" t="s">
        <v>79</v>
      </c>
      <c r="N21" s="871"/>
      <c r="O21" s="872"/>
      <c r="P21" s="872"/>
      <c r="Q21" s="942"/>
      <c r="R21" s="639" t="s">
        <v>183</v>
      </c>
      <c r="S21" s="639"/>
      <c r="T21" s="873"/>
      <c r="U21" s="871"/>
      <c r="V21" s="228"/>
      <c r="X21" s="797" t="s">
        <v>2114</v>
      </c>
      <c r="Y21" s="22"/>
      <c r="Z21" s="951" t="s">
        <v>2052</v>
      </c>
      <c r="AA21" s="952" t="s">
        <v>79</v>
      </c>
      <c r="AB21" s="799">
        <v>0</v>
      </c>
      <c r="AC21" s="799">
        <v>1</v>
      </c>
      <c r="AD21" s="22">
        <v>0</v>
      </c>
    </row>
    <row r="22" spans="2:30" s="55" customFormat="1" ht="11.65" customHeight="1" x14ac:dyDescent="0.25">
      <c r="B22" s="139"/>
      <c r="C22" s="153" t="s">
        <v>2053</v>
      </c>
      <c r="D22" s="139"/>
      <c r="E22" s="639"/>
      <c r="F22" s="639"/>
      <c r="G22" s="639"/>
      <c r="H22" s="639"/>
      <c r="I22" s="639"/>
      <c r="J22" s="639"/>
      <c r="K22" s="639"/>
      <c r="L22" s="943"/>
      <c r="M22" s="783" t="s">
        <v>79</v>
      </c>
      <c r="N22" s="871"/>
      <c r="O22" s="872"/>
      <c r="P22" s="872"/>
      <c r="Q22" s="942"/>
      <c r="R22" s="639" t="s">
        <v>183</v>
      </c>
      <c r="S22" s="639"/>
      <c r="T22" s="873"/>
      <c r="U22" s="871"/>
      <c r="V22" s="228"/>
      <c r="X22" s="797" t="s">
        <v>2114</v>
      </c>
      <c r="Y22" s="22"/>
      <c r="Z22" s="951" t="s">
        <v>2053</v>
      </c>
      <c r="AA22" s="952" t="s">
        <v>79</v>
      </c>
      <c r="AB22" s="799">
        <v>0</v>
      </c>
      <c r="AC22" s="799">
        <v>1</v>
      </c>
      <c r="AD22" s="22">
        <v>0</v>
      </c>
    </row>
    <row r="23" spans="2:30" s="55" customFormat="1" ht="11.65" customHeight="1" x14ac:dyDescent="0.25">
      <c r="B23" s="139"/>
      <c r="C23" s="153" t="s">
        <v>720</v>
      </c>
      <c r="D23" s="139"/>
      <c r="E23" s="639"/>
      <c r="F23" s="639"/>
      <c r="G23" s="639"/>
      <c r="H23" s="639"/>
      <c r="I23" s="639"/>
      <c r="J23" s="639"/>
      <c r="K23" s="639"/>
      <c r="L23" s="943"/>
      <c r="M23" s="783" t="s">
        <v>79</v>
      </c>
      <c r="N23" s="871"/>
      <c r="O23" s="872"/>
      <c r="P23" s="872"/>
      <c r="Q23" s="942"/>
      <c r="R23" s="639" t="s">
        <v>183</v>
      </c>
      <c r="S23" s="639"/>
      <c r="T23" s="873"/>
      <c r="U23" s="871"/>
      <c r="V23" s="228"/>
      <c r="X23" s="797" t="s">
        <v>2114</v>
      </c>
      <c r="Y23" s="22"/>
      <c r="Z23" s="951" t="s">
        <v>720</v>
      </c>
      <c r="AA23" s="952" t="s">
        <v>79</v>
      </c>
      <c r="AB23" s="799">
        <v>0</v>
      </c>
      <c r="AC23" s="799">
        <v>1</v>
      </c>
      <c r="AD23" s="22">
        <v>0</v>
      </c>
    </row>
    <row r="24" spans="2:30" s="55" customFormat="1" ht="11.65" customHeight="1" x14ac:dyDescent="0.25">
      <c r="B24" s="139"/>
      <c r="C24" s="153" t="s">
        <v>721</v>
      </c>
      <c r="D24" s="139"/>
      <c r="E24" s="639"/>
      <c r="F24" s="639"/>
      <c r="G24" s="639"/>
      <c r="H24" s="639"/>
      <c r="I24" s="639"/>
      <c r="J24" s="639"/>
      <c r="K24" s="639"/>
      <c r="L24" s="943"/>
      <c r="M24" s="783" t="s">
        <v>79</v>
      </c>
      <c r="N24" s="871"/>
      <c r="O24" s="872"/>
      <c r="P24" s="872"/>
      <c r="Q24" s="942"/>
      <c r="R24" s="639" t="s">
        <v>183</v>
      </c>
      <c r="S24" s="639"/>
      <c r="T24" s="873"/>
      <c r="U24" s="871"/>
      <c r="V24" s="228"/>
      <c r="X24" s="797" t="s">
        <v>2114</v>
      </c>
      <c r="Y24" s="22"/>
      <c r="Z24" s="951" t="s">
        <v>721</v>
      </c>
      <c r="AA24" s="952" t="s">
        <v>79</v>
      </c>
      <c r="AB24" s="799">
        <v>0</v>
      </c>
      <c r="AC24" s="799">
        <v>1</v>
      </c>
      <c r="AD24" s="22">
        <v>0</v>
      </c>
    </row>
    <row r="25" spans="2:30" s="55" customFormat="1" ht="11.65" customHeight="1" x14ac:dyDescent="0.25">
      <c r="B25" s="139"/>
      <c r="C25" s="153" t="s">
        <v>722</v>
      </c>
      <c r="D25" s="139"/>
      <c r="E25" s="639"/>
      <c r="F25" s="639"/>
      <c r="G25" s="639"/>
      <c r="H25" s="639"/>
      <c r="I25" s="639"/>
      <c r="J25" s="639"/>
      <c r="K25" s="639"/>
      <c r="L25" s="943"/>
      <c r="M25" s="783" t="s">
        <v>79</v>
      </c>
      <c r="N25" s="871"/>
      <c r="O25" s="872"/>
      <c r="P25" s="872"/>
      <c r="Q25" s="942"/>
      <c r="R25" s="639" t="s">
        <v>183</v>
      </c>
      <c r="S25" s="639"/>
      <c r="T25" s="873"/>
      <c r="U25" s="871"/>
      <c r="V25" s="228"/>
      <c r="X25" s="797" t="s">
        <v>2114</v>
      </c>
      <c r="Y25" s="22"/>
      <c r="Z25" s="951" t="s">
        <v>722</v>
      </c>
      <c r="AA25" s="952" t="s">
        <v>79</v>
      </c>
      <c r="AB25" s="799">
        <v>0</v>
      </c>
      <c r="AC25" s="799">
        <v>1</v>
      </c>
      <c r="AD25" s="22">
        <v>0</v>
      </c>
    </row>
    <row r="26" spans="2:30" s="55" customFormat="1" ht="11.65" customHeight="1" x14ac:dyDescent="0.25">
      <c r="B26" s="139"/>
      <c r="C26" s="153" t="s">
        <v>723</v>
      </c>
      <c r="D26" s="139"/>
      <c r="E26" s="639"/>
      <c r="F26" s="639"/>
      <c r="G26" s="639"/>
      <c r="H26" s="639"/>
      <c r="I26" s="639"/>
      <c r="J26" s="639"/>
      <c r="K26" s="639"/>
      <c r="L26" s="943"/>
      <c r="M26" s="783" t="s">
        <v>79</v>
      </c>
      <c r="N26" s="871"/>
      <c r="O26" s="872"/>
      <c r="P26" s="872"/>
      <c r="Q26" s="942"/>
      <c r="R26" s="639" t="s">
        <v>183</v>
      </c>
      <c r="S26" s="639"/>
      <c r="T26" s="873"/>
      <c r="U26" s="871"/>
      <c r="V26" s="228"/>
      <c r="X26" s="797" t="s">
        <v>2114</v>
      </c>
      <c r="Y26" s="22"/>
      <c r="Z26" s="951" t="s">
        <v>723</v>
      </c>
      <c r="AA26" s="952" t="s">
        <v>79</v>
      </c>
      <c r="AB26" s="799">
        <v>0</v>
      </c>
      <c r="AC26" s="799">
        <v>1</v>
      </c>
      <c r="AD26" s="22">
        <v>0</v>
      </c>
    </row>
    <row r="27" spans="2:30" s="55" customFormat="1" ht="11.65" customHeight="1" x14ac:dyDescent="0.25">
      <c r="B27" s="139"/>
      <c r="C27" s="153" t="s">
        <v>724</v>
      </c>
      <c r="D27" s="139"/>
      <c r="E27" s="639"/>
      <c r="F27" s="639"/>
      <c r="G27" s="639"/>
      <c r="H27" s="639"/>
      <c r="I27" s="639"/>
      <c r="J27" s="639"/>
      <c r="K27" s="639"/>
      <c r="L27" s="943"/>
      <c r="M27" s="783" t="s">
        <v>79</v>
      </c>
      <c r="N27" s="871"/>
      <c r="O27" s="872"/>
      <c r="P27" s="872"/>
      <c r="Q27" s="942"/>
      <c r="R27" s="639" t="s">
        <v>183</v>
      </c>
      <c r="S27" s="639"/>
      <c r="T27" s="873"/>
      <c r="U27" s="871"/>
      <c r="V27" s="228"/>
      <c r="X27" s="797" t="s">
        <v>2114</v>
      </c>
      <c r="Y27" s="22"/>
      <c r="Z27" s="951" t="s">
        <v>724</v>
      </c>
      <c r="AA27" s="952" t="s">
        <v>79</v>
      </c>
      <c r="AB27" s="799">
        <v>0</v>
      </c>
      <c r="AC27" s="799">
        <v>1</v>
      </c>
      <c r="AD27" s="22">
        <v>0</v>
      </c>
    </row>
    <row r="28" spans="2:30" s="55" customFormat="1" ht="11.65" customHeight="1" x14ac:dyDescent="0.25">
      <c r="B28" s="139"/>
      <c r="C28" s="153" t="s">
        <v>105</v>
      </c>
      <c r="D28" s="139"/>
      <c r="E28" s="639"/>
      <c r="F28" s="639"/>
      <c r="G28" s="639"/>
      <c r="H28" s="639"/>
      <c r="I28" s="639"/>
      <c r="J28" s="639"/>
      <c r="K28" s="639"/>
      <c r="L28" s="943"/>
      <c r="M28" s="783" t="s">
        <v>79</v>
      </c>
      <c r="N28" s="871"/>
      <c r="O28" s="872"/>
      <c r="P28" s="872"/>
      <c r="Q28" s="942"/>
      <c r="R28" s="639" t="s">
        <v>183</v>
      </c>
      <c r="S28" s="639"/>
      <c r="T28" s="873"/>
      <c r="U28" s="871"/>
      <c r="V28" s="228"/>
      <c r="X28" s="797" t="s">
        <v>2114</v>
      </c>
      <c r="Y28" s="22"/>
      <c r="Z28" s="951" t="s">
        <v>105</v>
      </c>
      <c r="AA28" s="952" t="s">
        <v>79</v>
      </c>
      <c r="AB28" s="799">
        <v>0</v>
      </c>
      <c r="AC28" s="799">
        <v>1</v>
      </c>
      <c r="AD28" s="22">
        <v>0</v>
      </c>
    </row>
    <row r="29" spans="2:30" s="55" customFormat="1" ht="11.65" customHeight="1" x14ac:dyDescent="0.25">
      <c r="B29" s="139"/>
      <c r="C29" s="153" t="s">
        <v>725</v>
      </c>
      <c r="D29" s="139"/>
      <c r="E29" s="639"/>
      <c r="F29" s="639"/>
      <c r="G29" s="639"/>
      <c r="H29" s="639"/>
      <c r="I29" s="639"/>
      <c r="J29" s="639"/>
      <c r="K29" s="639"/>
      <c r="L29" s="943"/>
      <c r="M29" s="783" t="s">
        <v>79</v>
      </c>
      <c r="N29" s="871"/>
      <c r="O29" s="872"/>
      <c r="P29" s="872"/>
      <c r="Q29" s="942"/>
      <c r="R29" s="639" t="s">
        <v>183</v>
      </c>
      <c r="S29" s="639"/>
      <c r="T29" s="873"/>
      <c r="U29" s="871"/>
      <c r="V29" s="228"/>
      <c r="X29" s="797" t="s">
        <v>2114</v>
      </c>
      <c r="Y29" s="22"/>
      <c r="Z29" s="951" t="s">
        <v>725</v>
      </c>
      <c r="AA29" s="952" t="s">
        <v>79</v>
      </c>
      <c r="AB29" s="799">
        <v>0</v>
      </c>
      <c r="AC29" s="799">
        <v>1</v>
      </c>
      <c r="AD29" s="22">
        <v>0</v>
      </c>
    </row>
    <row r="30" spans="2:30" s="55" customFormat="1" ht="11.65" customHeight="1" x14ac:dyDescent="0.25">
      <c r="B30" s="139"/>
      <c r="C30" s="153" t="s">
        <v>726</v>
      </c>
      <c r="D30" s="139"/>
      <c r="E30" s="639"/>
      <c r="F30" s="639"/>
      <c r="G30" s="639"/>
      <c r="H30" s="639"/>
      <c r="I30" s="639"/>
      <c r="J30" s="639"/>
      <c r="K30" s="639"/>
      <c r="L30" s="943"/>
      <c r="M30" s="783" t="s">
        <v>79</v>
      </c>
      <c r="N30" s="871"/>
      <c r="O30" s="872"/>
      <c r="P30" s="872"/>
      <c r="Q30" s="942"/>
      <c r="R30" s="639" t="s">
        <v>183</v>
      </c>
      <c r="S30" s="639"/>
      <c r="T30" s="873"/>
      <c r="U30" s="871"/>
      <c r="V30" s="228"/>
      <c r="X30" s="797" t="s">
        <v>2114</v>
      </c>
      <c r="Y30" s="22"/>
      <c r="Z30" s="951" t="s">
        <v>726</v>
      </c>
      <c r="AA30" s="952" t="s">
        <v>79</v>
      </c>
      <c r="AB30" s="799">
        <v>0</v>
      </c>
      <c r="AC30" s="799">
        <v>1</v>
      </c>
      <c r="AD30" s="22">
        <v>0</v>
      </c>
    </row>
    <row r="31" spans="2:30" s="55" customFormat="1" ht="11.65" customHeight="1" x14ac:dyDescent="0.25">
      <c r="B31" s="139"/>
      <c r="C31" s="153" t="s">
        <v>727</v>
      </c>
      <c r="D31" s="139"/>
      <c r="E31" s="639"/>
      <c r="F31" s="639"/>
      <c r="G31" s="639"/>
      <c r="H31" s="639"/>
      <c r="I31" s="639"/>
      <c r="J31" s="639"/>
      <c r="K31" s="639"/>
      <c r="L31" s="943"/>
      <c r="M31" s="783" t="s">
        <v>79</v>
      </c>
      <c r="N31" s="871"/>
      <c r="O31" s="872"/>
      <c r="P31" s="872"/>
      <c r="Q31" s="942"/>
      <c r="R31" s="639" t="s">
        <v>183</v>
      </c>
      <c r="S31" s="639"/>
      <c r="T31" s="873"/>
      <c r="U31" s="871"/>
      <c r="V31" s="228"/>
      <c r="X31" s="797" t="s">
        <v>2114</v>
      </c>
      <c r="Y31" s="22"/>
      <c r="Z31" s="951" t="s">
        <v>727</v>
      </c>
      <c r="AA31" s="952" t="s">
        <v>79</v>
      </c>
      <c r="AB31" s="799">
        <v>0</v>
      </c>
      <c r="AC31" s="799">
        <v>1</v>
      </c>
      <c r="AD31" s="22">
        <v>0</v>
      </c>
    </row>
    <row r="32" spans="2:30" s="55" customFormat="1" ht="11.65" customHeight="1" x14ac:dyDescent="0.25">
      <c r="B32" s="139"/>
      <c r="C32" s="153" t="s">
        <v>728</v>
      </c>
      <c r="D32" s="139"/>
      <c r="E32" s="639"/>
      <c r="F32" s="639"/>
      <c r="G32" s="639"/>
      <c r="H32" s="639"/>
      <c r="I32" s="639"/>
      <c r="J32" s="639"/>
      <c r="K32" s="639"/>
      <c r="L32" s="943"/>
      <c r="M32" s="783" t="s">
        <v>79</v>
      </c>
      <c r="N32" s="871"/>
      <c r="O32" s="872"/>
      <c r="P32" s="872"/>
      <c r="Q32" s="942"/>
      <c r="R32" s="639" t="s">
        <v>183</v>
      </c>
      <c r="S32" s="639"/>
      <c r="T32" s="873"/>
      <c r="U32" s="871"/>
      <c r="V32" s="228"/>
      <c r="X32" s="797" t="s">
        <v>2114</v>
      </c>
      <c r="Y32" s="22"/>
      <c r="Z32" s="951" t="s">
        <v>728</v>
      </c>
      <c r="AA32" s="952" t="s">
        <v>79</v>
      </c>
      <c r="AB32" s="799">
        <v>0</v>
      </c>
      <c r="AC32" s="799">
        <v>1</v>
      </c>
      <c r="AD32" s="22">
        <v>0</v>
      </c>
    </row>
    <row r="33" spans="2:30" s="55" customFormat="1" ht="11.65" customHeight="1" x14ac:dyDescent="0.25">
      <c r="B33" s="139"/>
      <c r="C33" s="153" t="s">
        <v>729</v>
      </c>
      <c r="D33" s="139"/>
      <c r="E33" s="639"/>
      <c r="F33" s="639"/>
      <c r="G33" s="639"/>
      <c r="H33" s="639"/>
      <c r="I33" s="639"/>
      <c r="J33" s="639"/>
      <c r="K33" s="639"/>
      <c r="L33" s="943"/>
      <c r="M33" s="783" t="s">
        <v>79</v>
      </c>
      <c r="N33" s="871"/>
      <c r="O33" s="872"/>
      <c r="P33" s="872"/>
      <c r="Q33" s="942"/>
      <c r="R33" s="639" t="s">
        <v>183</v>
      </c>
      <c r="S33" s="639"/>
      <c r="T33" s="873"/>
      <c r="U33" s="871"/>
      <c r="V33" s="228"/>
      <c r="X33" s="797" t="s">
        <v>2114</v>
      </c>
      <c r="Y33" s="22"/>
      <c r="Z33" s="951" t="s">
        <v>729</v>
      </c>
      <c r="AA33" s="952" t="s">
        <v>79</v>
      </c>
      <c r="AB33" s="799">
        <v>0</v>
      </c>
      <c r="AC33" s="799">
        <v>1</v>
      </c>
      <c r="AD33" s="22">
        <v>0</v>
      </c>
    </row>
    <row r="34" spans="2:30" s="55" customFormat="1" ht="11.65" customHeight="1" x14ac:dyDescent="0.25">
      <c r="B34" s="139"/>
      <c r="C34" s="153" t="s">
        <v>730</v>
      </c>
      <c r="D34" s="139"/>
      <c r="E34" s="639"/>
      <c r="F34" s="639"/>
      <c r="G34" s="639"/>
      <c r="H34" s="639"/>
      <c r="I34" s="639"/>
      <c r="J34" s="639"/>
      <c r="K34" s="639"/>
      <c r="L34" s="943"/>
      <c r="M34" s="783" t="s">
        <v>79</v>
      </c>
      <c r="N34" s="871"/>
      <c r="O34" s="872"/>
      <c r="P34" s="872"/>
      <c r="Q34" s="942"/>
      <c r="R34" s="639" t="s">
        <v>183</v>
      </c>
      <c r="S34" s="639"/>
      <c r="T34" s="873"/>
      <c r="U34" s="871"/>
      <c r="V34" s="228"/>
      <c r="X34" s="797" t="s">
        <v>2114</v>
      </c>
      <c r="Y34" s="22"/>
      <c r="Z34" s="951" t="s">
        <v>730</v>
      </c>
      <c r="AA34" s="952" t="s">
        <v>79</v>
      </c>
      <c r="AB34" s="799">
        <v>0</v>
      </c>
      <c r="AC34" s="799">
        <v>1</v>
      </c>
      <c r="AD34" s="22">
        <v>0</v>
      </c>
    </row>
    <row r="35" spans="2:30" s="55" customFormat="1" ht="11.65" customHeight="1" x14ac:dyDescent="0.25">
      <c r="B35" s="139"/>
      <c r="C35" s="153" t="s">
        <v>731</v>
      </c>
      <c r="D35" s="139"/>
      <c r="E35" s="639"/>
      <c r="F35" s="639"/>
      <c r="G35" s="639"/>
      <c r="H35" s="639"/>
      <c r="I35" s="639"/>
      <c r="J35" s="639"/>
      <c r="K35" s="639"/>
      <c r="L35" s="943"/>
      <c r="M35" s="783" t="s">
        <v>79</v>
      </c>
      <c r="N35" s="871"/>
      <c r="O35" s="872"/>
      <c r="P35" s="872"/>
      <c r="Q35" s="942"/>
      <c r="R35" s="639" t="s">
        <v>183</v>
      </c>
      <c r="S35" s="639"/>
      <c r="T35" s="873"/>
      <c r="U35" s="871"/>
      <c r="V35" s="228"/>
      <c r="X35" s="797" t="s">
        <v>2114</v>
      </c>
      <c r="Y35" s="22"/>
      <c r="Z35" s="951" t="s">
        <v>731</v>
      </c>
      <c r="AA35" s="952" t="s">
        <v>79</v>
      </c>
      <c r="AB35" s="799">
        <v>0</v>
      </c>
      <c r="AC35" s="799">
        <v>1</v>
      </c>
      <c r="AD35" s="22">
        <v>0</v>
      </c>
    </row>
    <row r="36" spans="2:30" s="55" customFormat="1" ht="11.65" customHeight="1" x14ac:dyDescent="0.25">
      <c r="B36" s="139"/>
      <c r="C36" s="153" t="s">
        <v>732</v>
      </c>
      <c r="D36" s="139"/>
      <c r="E36" s="639"/>
      <c r="F36" s="639"/>
      <c r="G36" s="639"/>
      <c r="H36" s="639"/>
      <c r="I36" s="639"/>
      <c r="J36" s="639"/>
      <c r="K36" s="639"/>
      <c r="L36" s="943"/>
      <c r="M36" s="783" t="s">
        <v>79</v>
      </c>
      <c r="N36" s="871"/>
      <c r="O36" s="872"/>
      <c r="P36" s="872"/>
      <c r="Q36" s="942"/>
      <c r="R36" s="639" t="s">
        <v>183</v>
      </c>
      <c r="S36" s="639"/>
      <c r="T36" s="873"/>
      <c r="U36" s="871"/>
      <c r="V36" s="228"/>
      <c r="X36" s="797" t="s">
        <v>2114</v>
      </c>
      <c r="Y36" s="22"/>
      <c r="Z36" s="951" t="s">
        <v>732</v>
      </c>
      <c r="AA36" s="952" t="s">
        <v>79</v>
      </c>
      <c r="AB36" s="799">
        <v>0</v>
      </c>
      <c r="AC36" s="799">
        <v>1</v>
      </c>
      <c r="AD36" s="22">
        <v>0</v>
      </c>
    </row>
    <row r="37" spans="2:30" s="55" customFormat="1" ht="11.65" customHeight="1" x14ac:dyDescent="0.25">
      <c r="B37" s="139"/>
      <c r="C37" s="153" t="s">
        <v>733</v>
      </c>
      <c r="D37" s="139"/>
      <c r="E37" s="639"/>
      <c r="F37" s="639"/>
      <c r="G37" s="639"/>
      <c r="H37" s="639"/>
      <c r="I37" s="639"/>
      <c r="J37" s="639"/>
      <c r="K37" s="639"/>
      <c r="L37" s="943"/>
      <c r="M37" s="783" t="s">
        <v>79</v>
      </c>
      <c r="N37" s="871"/>
      <c r="O37" s="872"/>
      <c r="P37" s="872"/>
      <c r="Q37" s="942"/>
      <c r="R37" s="639" t="s">
        <v>183</v>
      </c>
      <c r="S37" s="639"/>
      <c r="T37" s="873"/>
      <c r="U37" s="871"/>
      <c r="V37" s="228"/>
      <c r="X37" s="797" t="s">
        <v>2114</v>
      </c>
      <c r="Y37" s="22"/>
      <c r="Z37" s="951" t="s">
        <v>733</v>
      </c>
      <c r="AA37" s="952" t="s">
        <v>79</v>
      </c>
      <c r="AB37" s="799">
        <v>0</v>
      </c>
      <c r="AC37" s="799">
        <v>1</v>
      </c>
      <c r="AD37" s="22">
        <v>0</v>
      </c>
    </row>
    <row r="38" spans="2:30" s="55" customFormat="1" ht="11.65" customHeight="1" x14ac:dyDescent="0.25">
      <c r="B38" s="139"/>
      <c r="C38" s="153" t="s">
        <v>433</v>
      </c>
      <c r="D38" s="139"/>
      <c r="E38" s="639"/>
      <c r="F38" s="639"/>
      <c r="G38" s="639"/>
      <c r="H38" s="639"/>
      <c r="I38" s="639"/>
      <c r="J38" s="639"/>
      <c r="K38" s="639"/>
      <c r="L38" s="943"/>
      <c r="M38" s="783" t="s">
        <v>79</v>
      </c>
      <c r="N38" s="871"/>
      <c r="O38" s="872"/>
      <c r="P38" s="872"/>
      <c r="Q38" s="942"/>
      <c r="R38" s="639" t="s">
        <v>183</v>
      </c>
      <c r="S38" s="639"/>
      <c r="T38" s="873"/>
      <c r="U38" s="871"/>
      <c r="V38" s="228"/>
      <c r="X38" s="797" t="s">
        <v>2114</v>
      </c>
      <c r="Y38" s="22"/>
      <c r="Z38" s="951" t="s">
        <v>433</v>
      </c>
      <c r="AA38" s="952" t="s">
        <v>79</v>
      </c>
      <c r="AB38" s="799">
        <v>0</v>
      </c>
      <c r="AC38" s="799">
        <v>1</v>
      </c>
      <c r="AD38" s="22">
        <v>0</v>
      </c>
    </row>
    <row r="39" spans="2:30" s="55" customFormat="1" ht="11.65" customHeight="1" x14ac:dyDescent="0.25">
      <c r="B39" s="139"/>
      <c r="C39" s="153" t="s">
        <v>925</v>
      </c>
      <c r="D39" s="139"/>
      <c r="E39" s="639"/>
      <c r="F39" s="639"/>
      <c r="G39" s="639"/>
      <c r="H39" s="639"/>
      <c r="I39" s="639"/>
      <c r="J39" s="639"/>
      <c r="K39" s="639"/>
      <c r="L39" s="943"/>
      <c r="M39" s="783" t="s">
        <v>79</v>
      </c>
      <c r="N39" s="871"/>
      <c r="O39" s="872"/>
      <c r="P39" s="872"/>
      <c r="Q39" s="942"/>
      <c r="R39" s="639" t="s">
        <v>183</v>
      </c>
      <c r="S39" s="639"/>
      <c r="T39" s="873"/>
      <c r="U39" s="871"/>
      <c r="V39" s="228"/>
      <c r="X39" s="797" t="s">
        <v>2114</v>
      </c>
      <c r="Y39" s="22"/>
      <c r="Z39" s="951" t="s">
        <v>925</v>
      </c>
      <c r="AA39" s="952" t="s">
        <v>79</v>
      </c>
      <c r="AB39" s="799">
        <v>0</v>
      </c>
      <c r="AC39" s="799">
        <v>1</v>
      </c>
      <c r="AD39" s="22">
        <v>0</v>
      </c>
    </row>
    <row r="40" spans="2:30" s="55" customFormat="1" ht="11.65" customHeight="1" x14ac:dyDescent="0.25">
      <c r="B40" s="139"/>
      <c r="C40" s="153" t="s">
        <v>926</v>
      </c>
      <c r="D40" s="139"/>
      <c r="E40" s="639"/>
      <c r="F40" s="639"/>
      <c r="G40" s="639"/>
      <c r="H40" s="639"/>
      <c r="I40" s="639"/>
      <c r="J40" s="639"/>
      <c r="K40" s="639"/>
      <c r="L40" s="943"/>
      <c r="M40" s="783" t="s">
        <v>79</v>
      </c>
      <c r="N40" s="871"/>
      <c r="O40" s="872"/>
      <c r="P40" s="872"/>
      <c r="Q40" s="942"/>
      <c r="R40" s="639" t="s">
        <v>183</v>
      </c>
      <c r="S40" s="639"/>
      <c r="T40" s="873"/>
      <c r="U40" s="871"/>
      <c r="V40" s="228"/>
      <c r="X40" s="797" t="s">
        <v>2114</v>
      </c>
      <c r="Y40" s="22"/>
      <c r="Z40" s="951" t="s">
        <v>926</v>
      </c>
      <c r="AA40" s="952" t="s">
        <v>79</v>
      </c>
      <c r="AB40" s="799">
        <v>0</v>
      </c>
      <c r="AC40" s="799">
        <v>1</v>
      </c>
      <c r="AD40" s="22">
        <v>0</v>
      </c>
    </row>
    <row r="41" spans="2:30" s="55" customFormat="1" ht="11.65" customHeight="1" x14ac:dyDescent="0.25">
      <c r="B41" s="139"/>
      <c r="C41" s="153" t="s">
        <v>927</v>
      </c>
      <c r="D41" s="139"/>
      <c r="E41" s="639"/>
      <c r="F41" s="639"/>
      <c r="G41" s="639"/>
      <c r="H41" s="639"/>
      <c r="I41" s="639"/>
      <c r="J41" s="639"/>
      <c r="K41" s="639"/>
      <c r="L41" s="943"/>
      <c r="M41" s="783" t="s">
        <v>79</v>
      </c>
      <c r="N41" s="871"/>
      <c r="O41" s="872"/>
      <c r="P41" s="872"/>
      <c r="Q41" s="942"/>
      <c r="R41" s="639" t="s">
        <v>183</v>
      </c>
      <c r="S41" s="639"/>
      <c r="T41" s="873"/>
      <c r="U41" s="871"/>
      <c r="V41" s="228"/>
      <c r="X41" s="797" t="s">
        <v>2114</v>
      </c>
      <c r="Y41" s="22"/>
      <c r="Z41" s="951" t="s">
        <v>927</v>
      </c>
      <c r="AA41" s="952" t="s">
        <v>79</v>
      </c>
      <c r="AB41" s="799">
        <v>0</v>
      </c>
      <c r="AC41" s="799">
        <v>1</v>
      </c>
      <c r="AD41" s="22">
        <v>0</v>
      </c>
    </row>
    <row r="42" spans="2:30" s="55" customFormat="1" ht="11.65" customHeight="1" x14ac:dyDescent="0.25">
      <c r="B42" s="139"/>
      <c r="C42" s="153" t="s">
        <v>928</v>
      </c>
      <c r="D42" s="139"/>
      <c r="E42" s="639"/>
      <c r="F42" s="639"/>
      <c r="G42" s="639"/>
      <c r="H42" s="639"/>
      <c r="I42" s="639"/>
      <c r="J42" s="639"/>
      <c r="K42" s="639"/>
      <c r="L42" s="943"/>
      <c r="M42" s="783" t="s">
        <v>79</v>
      </c>
      <c r="N42" s="871"/>
      <c r="O42" s="872"/>
      <c r="P42" s="872"/>
      <c r="Q42" s="942"/>
      <c r="R42" s="639" t="s">
        <v>183</v>
      </c>
      <c r="S42" s="639"/>
      <c r="T42" s="873"/>
      <c r="U42" s="871"/>
      <c r="V42" s="228"/>
      <c r="X42" s="797" t="s">
        <v>2114</v>
      </c>
      <c r="Y42" s="22"/>
      <c r="Z42" s="951" t="s">
        <v>928</v>
      </c>
      <c r="AA42" s="952" t="s">
        <v>79</v>
      </c>
      <c r="AB42" s="799">
        <v>0</v>
      </c>
      <c r="AC42" s="799">
        <v>1</v>
      </c>
      <c r="AD42" s="22">
        <v>0</v>
      </c>
    </row>
    <row r="43" spans="2:30" s="55" customFormat="1" ht="11.65" customHeight="1" x14ac:dyDescent="0.25">
      <c r="B43" s="139"/>
      <c r="C43" s="153" t="s">
        <v>929</v>
      </c>
      <c r="D43" s="139"/>
      <c r="E43" s="639"/>
      <c r="F43" s="639"/>
      <c r="G43" s="639"/>
      <c r="H43" s="639"/>
      <c r="I43" s="639"/>
      <c r="J43" s="639"/>
      <c r="K43" s="639"/>
      <c r="L43" s="943"/>
      <c r="M43" s="783" t="s">
        <v>79</v>
      </c>
      <c r="N43" s="871"/>
      <c r="O43" s="872"/>
      <c r="P43" s="872"/>
      <c r="Q43" s="942"/>
      <c r="R43" s="639" t="s">
        <v>183</v>
      </c>
      <c r="S43" s="639"/>
      <c r="T43" s="873"/>
      <c r="U43" s="871"/>
      <c r="V43" s="228"/>
      <c r="X43" s="797" t="s">
        <v>2114</v>
      </c>
      <c r="Y43" s="22"/>
      <c r="Z43" s="951" t="s">
        <v>929</v>
      </c>
      <c r="AA43" s="952" t="s">
        <v>79</v>
      </c>
      <c r="AB43" s="799">
        <v>0</v>
      </c>
      <c r="AC43" s="799">
        <v>1</v>
      </c>
      <c r="AD43" s="22">
        <v>0</v>
      </c>
    </row>
    <row r="44" spans="2:30" s="55" customFormat="1" ht="11.65" customHeight="1" x14ac:dyDescent="0.25">
      <c r="B44" s="139"/>
      <c r="C44" s="153" t="s">
        <v>1364</v>
      </c>
      <c r="D44" s="139"/>
      <c r="E44" s="639"/>
      <c r="F44" s="639"/>
      <c r="G44" s="639"/>
      <c r="H44" s="639"/>
      <c r="I44" s="639"/>
      <c r="J44" s="639"/>
      <c r="K44" s="639"/>
      <c r="L44" s="943"/>
      <c r="M44" s="783" t="s">
        <v>79</v>
      </c>
      <c r="N44" s="871"/>
      <c r="O44" s="872"/>
      <c r="P44" s="872"/>
      <c r="Q44" s="942"/>
      <c r="R44" s="639" t="s">
        <v>183</v>
      </c>
      <c r="S44" s="639"/>
      <c r="T44" s="873"/>
      <c r="U44" s="871"/>
      <c r="V44" s="228"/>
      <c r="X44" s="797" t="s">
        <v>2114</v>
      </c>
      <c r="Y44" s="22"/>
      <c r="Z44" s="951" t="s">
        <v>1364</v>
      </c>
      <c r="AA44" s="952" t="s">
        <v>79</v>
      </c>
      <c r="AB44" s="799">
        <v>0</v>
      </c>
      <c r="AC44" s="799">
        <v>1</v>
      </c>
      <c r="AD44" s="22">
        <v>0</v>
      </c>
    </row>
    <row r="45" spans="2:30" s="55" customFormat="1" ht="11.65" customHeight="1" x14ac:dyDescent="0.25">
      <c r="B45" s="139"/>
      <c r="C45" s="153" t="s">
        <v>1365</v>
      </c>
      <c r="D45" s="139"/>
      <c r="E45" s="639"/>
      <c r="F45" s="639"/>
      <c r="G45" s="639"/>
      <c r="H45" s="639"/>
      <c r="I45" s="639"/>
      <c r="J45" s="639"/>
      <c r="K45" s="639"/>
      <c r="L45" s="943"/>
      <c r="M45" s="783" t="s">
        <v>79</v>
      </c>
      <c r="N45" s="871"/>
      <c r="O45" s="872"/>
      <c r="P45" s="872"/>
      <c r="Q45" s="942"/>
      <c r="R45" s="639" t="s">
        <v>183</v>
      </c>
      <c r="S45" s="639"/>
      <c r="T45" s="873"/>
      <c r="U45" s="871"/>
      <c r="V45" s="228"/>
      <c r="X45" s="797" t="s">
        <v>2114</v>
      </c>
      <c r="Y45" s="22"/>
      <c r="Z45" s="951" t="s">
        <v>1365</v>
      </c>
      <c r="AA45" s="952" t="s">
        <v>79</v>
      </c>
      <c r="AB45" s="799">
        <v>0</v>
      </c>
      <c r="AC45" s="799">
        <v>1</v>
      </c>
      <c r="AD45" s="22">
        <v>0</v>
      </c>
    </row>
    <row r="46" spans="2:30" s="55" customFormat="1" ht="11.65" customHeight="1" x14ac:dyDescent="0.25">
      <c r="B46" s="139"/>
      <c r="C46" s="153" t="s">
        <v>1366</v>
      </c>
      <c r="D46" s="139"/>
      <c r="E46" s="639"/>
      <c r="F46" s="639"/>
      <c r="G46" s="639"/>
      <c r="H46" s="639"/>
      <c r="I46" s="639"/>
      <c r="J46" s="639"/>
      <c r="K46" s="639"/>
      <c r="L46" s="943"/>
      <c r="M46" s="783" t="s">
        <v>79</v>
      </c>
      <c r="N46" s="871"/>
      <c r="O46" s="872"/>
      <c r="P46" s="872"/>
      <c r="Q46" s="942"/>
      <c r="R46" s="639" t="s">
        <v>183</v>
      </c>
      <c r="S46" s="639"/>
      <c r="T46" s="873"/>
      <c r="U46" s="871"/>
      <c r="V46" s="228"/>
      <c r="X46" s="797" t="s">
        <v>2114</v>
      </c>
      <c r="Y46" s="22"/>
      <c r="Z46" s="951" t="s">
        <v>1366</v>
      </c>
      <c r="AA46" s="952" t="s">
        <v>79</v>
      </c>
      <c r="AB46" s="799">
        <v>0</v>
      </c>
      <c r="AC46" s="799">
        <v>1</v>
      </c>
      <c r="AD46" s="22">
        <v>0</v>
      </c>
    </row>
    <row r="47" spans="2:30" s="55" customFormat="1" ht="11.65" customHeight="1" x14ac:dyDescent="0.25">
      <c r="B47" s="139"/>
      <c r="C47" s="153" t="s">
        <v>1367</v>
      </c>
      <c r="D47" s="139"/>
      <c r="E47" s="639"/>
      <c r="F47" s="639"/>
      <c r="G47" s="639"/>
      <c r="H47" s="639"/>
      <c r="I47" s="639"/>
      <c r="J47" s="639"/>
      <c r="K47" s="639"/>
      <c r="L47" s="943"/>
      <c r="M47" s="783" t="s">
        <v>79</v>
      </c>
      <c r="N47" s="871"/>
      <c r="O47" s="872"/>
      <c r="P47" s="872"/>
      <c r="Q47" s="942"/>
      <c r="R47" s="639" t="s">
        <v>183</v>
      </c>
      <c r="S47" s="639"/>
      <c r="T47" s="873"/>
      <c r="U47" s="871"/>
      <c r="V47" s="228"/>
      <c r="X47" s="797" t="s">
        <v>2114</v>
      </c>
      <c r="Y47" s="22"/>
      <c r="Z47" s="951" t="s">
        <v>1367</v>
      </c>
      <c r="AA47" s="952" t="s">
        <v>79</v>
      </c>
      <c r="AB47" s="799">
        <v>0</v>
      </c>
      <c r="AC47" s="799">
        <v>1</v>
      </c>
      <c r="AD47" s="22">
        <v>0</v>
      </c>
    </row>
    <row r="48" spans="2:30" s="55" customFormat="1" ht="11.65" customHeight="1" x14ac:dyDescent="0.25">
      <c r="B48" s="139"/>
      <c r="C48" s="153" t="s">
        <v>451</v>
      </c>
      <c r="D48" s="139"/>
      <c r="E48" s="639"/>
      <c r="F48" s="639"/>
      <c r="G48" s="639"/>
      <c r="H48" s="639"/>
      <c r="I48" s="639"/>
      <c r="J48" s="639"/>
      <c r="K48" s="639"/>
      <c r="L48" s="943"/>
      <c r="M48" s="783" t="s">
        <v>79</v>
      </c>
      <c r="N48" s="871"/>
      <c r="O48" s="872"/>
      <c r="P48" s="872"/>
      <c r="Q48" s="942"/>
      <c r="R48" s="639" t="s">
        <v>183</v>
      </c>
      <c r="S48" s="639"/>
      <c r="T48" s="873"/>
      <c r="U48" s="871"/>
      <c r="V48" s="228"/>
      <c r="X48" s="797" t="s">
        <v>2114</v>
      </c>
      <c r="Y48" s="22"/>
      <c r="Z48" s="951" t="s">
        <v>451</v>
      </c>
      <c r="AA48" s="952" t="s">
        <v>79</v>
      </c>
      <c r="AB48" s="799">
        <v>0</v>
      </c>
      <c r="AC48" s="799">
        <v>1</v>
      </c>
      <c r="AD48" s="22">
        <v>0</v>
      </c>
    </row>
    <row r="49" spans="2:30" s="55" customFormat="1" ht="11.65" customHeight="1" x14ac:dyDescent="0.25">
      <c r="B49" s="139"/>
      <c r="C49" s="153" t="s">
        <v>930</v>
      </c>
      <c r="D49" s="139"/>
      <c r="E49" s="639"/>
      <c r="F49" s="639"/>
      <c r="G49" s="639"/>
      <c r="H49" s="639"/>
      <c r="I49" s="639"/>
      <c r="J49" s="639"/>
      <c r="K49" s="639"/>
      <c r="L49" s="943"/>
      <c r="M49" s="783" t="s">
        <v>79</v>
      </c>
      <c r="N49" s="871"/>
      <c r="O49" s="872"/>
      <c r="P49" s="872"/>
      <c r="Q49" s="942"/>
      <c r="R49" s="639" t="s">
        <v>183</v>
      </c>
      <c r="S49" s="639"/>
      <c r="T49" s="873"/>
      <c r="U49" s="871"/>
      <c r="V49" s="228"/>
      <c r="X49" s="797" t="s">
        <v>2114</v>
      </c>
      <c r="Y49" s="22"/>
      <c r="Z49" s="951" t="s">
        <v>930</v>
      </c>
      <c r="AA49" s="952" t="s">
        <v>79</v>
      </c>
      <c r="AB49" s="799">
        <v>0</v>
      </c>
      <c r="AC49" s="799">
        <v>1</v>
      </c>
      <c r="AD49" s="22">
        <v>0</v>
      </c>
    </row>
    <row r="50" spans="2:30" s="55" customFormat="1" ht="11.65" customHeight="1" x14ac:dyDescent="0.25">
      <c r="B50" s="139"/>
      <c r="C50" s="153" t="s">
        <v>931</v>
      </c>
      <c r="D50" s="139"/>
      <c r="E50" s="639"/>
      <c r="F50" s="639"/>
      <c r="G50" s="639"/>
      <c r="H50" s="639"/>
      <c r="I50" s="639"/>
      <c r="J50" s="639"/>
      <c r="K50" s="639"/>
      <c r="L50" s="943"/>
      <c r="M50" s="783" t="s">
        <v>79</v>
      </c>
      <c r="N50" s="871"/>
      <c r="O50" s="872"/>
      <c r="P50" s="872"/>
      <c r="Q50" s="942"/>
      <c r="R50" s="639" t="s">
        <v>183</v>
      </c>
      <c r="S50" s="639"/>
      <c r="T50" s="873"/>
      <c r="U50" s="871"/>
      <c r="V50" s="228"/>
      <c r="X50" s="797" t="s">
        <v>2114</v>
      </c>
      <c r="Y50" s="22"/>
      <c r="Z50" s="951" t="s">
        <v>931</v>
      </c>
      <c r="AA50" s="952" t="s">
        <v>79</v>
      </c>
      <c r="AB50" s="799">
        <v>0</v>
      </c>
      <c r="AC50" s="799">
        <v>1</v>
      </c>
      <c r="AD50" s="22">
        <v>0</v>
      </c>
    </row>
    <row r="51" spans="2:30" s="55" customFormat="1" ht="11.65" customHeight="1" x14ac:dyDescent="0.25">
      <c r="B51" s="139"/>
      <c r="C51" s="153" t="s">
        <v>932</v>
      </c>
      <c r="D51" s="139"/>
      <c r="E51" s="639"/>
      <c r="F51" s="639"/>
      <c r="G51" s="639"/>
      <c r="H51" s="639"/>
      <c r="I51" s="639"/>
      <c r="J51" s="639"/>
      <c r="K51" s="639"/>
      <c r="L51" s="943"/>
      <c r="M51" s="783" t="s">
        <v>79</v>
      </c>
      <c r="N51" s="871"/>
      <c r="O51" s="872"/>
      <c r="P51" s="872"/>
      <c r="Q51" s="942"/>
      <c r="R51" s="639" t="s">
        <v>183</v>
      </c>
      <c r="S51" s="639"/>
      <c r="T51" s="873"/>
      <c r="U51" s="871"/>
      <c r="V51" s="228"/>
      <c r="X51" s="797" t="s">
        <v>2114</v>
      </c>
      <c r="Y51" s="22"/>
      <c r="Z51" s="951" t="s">
        <v>932</v>
      </c>
      <c r="AA51" s="952" t="s">
        <v>79</v>
      </c>
      <c r="AB51" s="799">
        <v>0</v>
      </c>
      <c r="AC51" s="799">
        <v>1</v>
      </c>
      <c r="AD51" s="22">
        <v>0</v>
      </c>
    </row>
    <row r="52" spans="2:30" s="55" customFormat="1" ht="11.65" customHeight="1" x14ac:dyDescent="0.25">
      <c r="B52" s="139"/>
      <c r="C52" s="153" t="s">
        <v>933</v>
      </c>
      <c r="D52" s="139"/>
      <c r="E52" s="639"/>
      <c r="F52" s="639"/>
      <c r="G52" s="639"/>
      <c r="H52" s="639"/>
      <c r="I52" s="639"/>
      <c r="J52" s="639"/>
      <c r="K52" s="639"/>
      <c r="L52" s="943"/>
      <c r="M52" s="783" t="s">
        <v>79</v>
      </c>
      <c r="N52" s="871"/>
      <c r="O52" s="872"/>
      <c r="P52" s="872"/>
      <c r="Q52" s="942"/>
      <c r="R52" s="639" t="s">
        <v>183</v>
      </c>
      <c r="S52" s="639"/>
      <c r="T52" s="873"/>
      <c r="U52" s="871"/>
      <c r="V52" s="228"/>
      <c r="X52" s="797" t="s">
        <v>2114</v>
      </c>
      <c r="Y52" s="22"/>
      <c r="Z52" s="951" t="s">
        <v>933</v>
      </c>
      <c r="AA52" s="952" t="s">
        <v>79</v>
      </c>
      <c r="AB52" s="799">
        <v>0</v>
      </c>
      <c r="AC52" s="799">
        <v>1</v>
      </c>
      <c r="AD52" s="22">
        <v>0</v>
      </c>
    </row>
    <row r="53" spans="2:30" s="55" customFormat="1" ht="11.65" customHeight="1" x14ac:dyDescent="0.25">
      <c r="B53" s="139"/>
      <c r="C53" s="153" t="s">
        <v>1369</v>
      </c>
      <c r="D53" s="139"/>
      <c r="E53" s="639"/>
      <c r="F53" s="639"/>
      <c r="G53" s="639"/>
      <c r="H53" s="639"/>
      <c r="I53" s="639"/>
      <c r="J53" s="639"/>
      <c r="K53" s="639"/>
      <c r="L53" s="943"/>
      <c r="M53" s="783" t="s">
        <v>79</v>
      </c>
      <c r="N53" s="871"/>
      <c r="O53" s="872"/>
      <c r="P53" s="872"/>
      <c r="Q53" s="942"/>
      <c r="R53" s="639" t="s">
        <v>183</v>
      </c>
      <c r="S53" s="639"/>
      <c r="T53" s="873"/>
      <c r="U53" s="871"/>
      <c r="V53" s="228"/>
      <c r="X53" s="797" t="s">
        <v>2114</v>
      </c>
      <c r="Y53" s="22"/>
      <c r="Z53" s="951" t="s">
        <v>1369</v>
      </c>
      <c r="AA53" s="952" t="s">
        <v>79</v>
      </c>
      <c r="AB53" s="799">
        <v>0</v>
      </c>
      <c r="AC53" s="799">
        <v>1</v>
      </c>
      <c r="AD53" s="22">
        <v>0</v>
      </c>
    </row>
    <row r="54" spans="2:30" s="55" customFormat="1" ht="11.65" customHeight="1" x14ac:dyDescent="0.25">
      <c r="B54" s="139"/>
      <c r="C54" s="153" t="s">
        <v>934</v>
      </c>
      <c r="D54" s="139"/>
      <c r="E54" s="639"/>
      <c r="F54" s="639"/>
      <c r="G54" s="639"/>
      <c r="H54" s="639"/>
      <c r="I54" s="639"/>
      <c r="J54" s="639"/>
      <c r="K54" s="639"/>
      <c r="L54" s="943"/>
      <c r="M54" s="783" t="s">
        <v>79</v>
      </c>
      <c r="N54" s="871"/>
      <c r="O54" s="872"/>
      <c r="P54" s="872"/>
      <c r="Q54" s="942"/>
      <c r="R54" s="639" t="s">
        <v>183</v>
      </c>
      <c r="S54" s="639"/>
      <c r="T54" s="873"/>
      <c r="U54" s="871"/>
      <c r="V54" s="228"/>
      <c r="X54" s="797" t="s">
        <v>2114</v>
      </c>
      <c r="Y54" s="22"/>
      <c r="Z54" s="951" t="s">
        <v>934</v>
      </c>
      <c r="AA54" s="952" t="s">
        <v>79</v>
      </c>
      <c r="AB54" s="799">
        <v>0</v>
      </c>
      <c r="AC54" s="799">
        <v>1</v>
      </c>
      <c r="AD54" s="22">
        <v>0</v>
      </c>
    </row>
    <row r="55" spans="2:30" s="55" customFormat="1" ht="11.65" customHeight="1" x14ac:dyDescent="0.25">
      <c r="B55" s="139"/>
      <c r="C55" s="153" t="s">
        <v>935</v>
      </c>
      <c r="D55" s="139"/>
      <c r="E55" s="639"/>
      <c r="F55" s="639"/>
      <c r="G55" s="639"/>
      <c r="H55" s="639"/>
      <c r="I55" s="639"/>
      <c r="J55" s="639"/>
      <c r="K55" s="639"/>
      <c r="L55" s="943"/>
      <c r="M55" s="783" t="s">
        <v>79</v>
      </c>
      <c r="N55" s="871"/>
      <c r="O55" s="872"/>
      <c r="P55" s="872"/>
      <c r="Q55" s="942"/>
      <c r="R55" s="639" t="s">
        <v>183</v>
      </c>
      <c r="S55" s="639"/>
      <c r="T55" s="873"/>
      <c r="U55" s="871"/>
      <c r="V55" s="228"/>
      <c r="X55" s="797" t="s">
        <v>2114</v>
      </c>
      <c r="Y55" s="22"/>
      <c r="Z55" s="951" t="s">
        <v>935</v>
      </c>
      <c r="AA55" s="952" t="s">
        <v>79</v>
      </c>
      <c r="AB55" s="799">
        <v>0</v>
      </c>
      <c r="AC55" s="799">
        <v>1</v>
      </c>
      <c r="AD55" s="22">
        <v>0</v>
      </c>
    </row>
    <row r="56" spans="2:30" s="55" customFormat="1" ht="11.65" customHeight="1" x14ac:dyDescent="0.25">
      <c r="B56" s="139"/>
      <c r="C56" s="153" t="s">
        <v>936</v>
      </c>
      <c r="D56" s="139"/>
      <c r="E56" s="639"/>
      <c r="F56" s="639"/>
      <c r="G56" s="639"/>
      <c r="H56" s="639"/>
      <c r="I56" s="639"/>
      <c r="J56" s="639"/>
      <c r="K56" s="639"/>
      <c r="L56" s="943"/>
      <c r="M56" s="783" t="s">
        <v>79</v>
      </c>
      <c r="N56" s="871"/>
      <c r="O56" s="872"/>
      <c r="P56" s="872"/>
      <c r="Q56" s="942"/>
      <c r="R56" s="639" t="s">
        <v>183</v>
      </c>
      <c r="S56" s="639"/>
      <c r="T56" s="873"/>
      <c r="U56" s="871"/>
      <c r="V56" s="228"/>
      <c r="X56" s="797" t="s">
        <v>2114</v>
      </c>
      <c r="Y56" s="22"/>
      <c r="Z56" s="951" t="s">
        <v>936</v>
      </c>
      <c r="AA56" s="952" t="s">
        <v>79</v>
      </c>
      <c r="AB56" s="799">
        <v>0</v>
      </c>
      <c r="AC56" s="799">
        <v>1</v>
      </c>
      <c r="AD56" s="22">
        <v>0</v>
      </c>
    </row>
    <row r="57" spans="2:30" s="55" customFormat="1" ht="11.65" customHeight="1" x14ac:dyDescent="0.25">
      <c r="B57" s="139"/>
      <c r="C57" s="153" t="s">
        <v>937</v>
      </c>
      <c r="D57" s="139"/>
      <c r="E57" s="639"/>
      <c r="F57" s="639"/>
      <c r="G57" s="639"/>
      <c r="H57" s="639"/>
      <c r="I57" s="639"/>
      <c r="J57" s="639"/>
      <c r="K57" s="639"/>
      <c r="L57" s="943"/>
      <c r="M57" s="783" t="s">
        <v>79</v>
      </c>
      <c r="N57" s="871"/>
      <c r="O57" s="872"/>
      <c r="P57" s="872"/>
      <c r="Q57" s="942"/>
      <c r="R57" s="639" t="s">
        <v>183</v>
      </c>
      <c r="S57" s="639"/>
      <c r="T57" s="873"/>
      <c r="U57" s="871"/>
      <c r="V57" s="228"/>
      <c r="X57" s="797" t="s">
        <v>2114</v>
      </c>
      <c r="Y57" s="22"/>
      <c r="Z57" s="951" t="s">
        <v>937</v>
      </c>
      <c r="AA57" s="952" t="s">
        <v>79</v>
      </c>
      <c r="AB57" s="799">
        <v>0</v>
      </c>
      <c r="AC57" s="799">
        <v>1</v>
      </c>
      <c r="AD57" s="22">
        <v>0</v>
      </c>
    </row>
    <row r="58" spans="2:30" s="55" customFormat="1" ht="11.65" customHeight="1" x14ac:dyDescent="0.25">
      <c r="B58" s="139"/>
      <c r="C58" s="153" t="s">
        <v>452</v>
      </c>
      <c r="D58" s="139"/>
      <c r="E58" s="639"/>
      <c r="F58" s="639"/>
      <c r="G58" s="639"/>
      <c r="H58" s="639"/>
      <c r="I58" s="639"/>
      <c r="J58" s="639"/>
      <c r="K58" s="639"/>
      <c r="L58" s="943"/>
      <c r="M58" s="783" t="s">
        <v>79</v>
      </c>
      <c r="N58" s="871"/>
      <c r="O58" s="872"/>
      <c r="P58" s="872"/>
      <c r="Q58" s="942"/>
      <c r="R58" s="639" t="s">
        <v>183</v>
      </c>
      <c r="S58" s="639"/>
      <c r="T58" s="873"/>
      <c r="U58" s="871"/>
      <c r="V58" s="228"/>
      <c r="X58" s="797" t="s">
        <v>2114</v>
      </c>
      <c r="Y58" s="22"/>
      <c r="Z58" s="951" t="s">
        <v>452</v>
      </c>
      <c r="AA58" s="952" t="s">
        <v>79</v>
      </c>
      <c r="AB58" s="799">
        <v>0</v>
      </c>
      <c r="AC58" s="799">
        <v>1</v>
      </c>
      <c r="AD58" s="22">
        <v>0</v>
      </c>
    </row>
    <row r="59" spans="2:30" s="55" customFormat="1" ht="11.65" customHeight="1" x14ac:dyDescent="0.25">
      <c r="B59" s="139"/>
      <c r="C59" s="153" t="s">
        <v>938</v>
      </c>
      <c r="D59" s="139"/>
      <c r="E59" s="639"/>
      <c r="F59" s="639"/>
      <c r="G59" s="639"/>
      <c r="H59" s="639"/>
      <c r="I59" s="639"/>
      <c r="J59" s="639"/>
      <c r="K59" s="639"/>
      <c r="L59" s="943"/>
      <c r="M59" s="783" t="s">
        <v>79</v>
      </c>
      <c r="N59" s="871"/>
      <c r="O59" s="872"/>
      <c r="P59" s="872"/>
      <c r="Q59" s="942"/>
      <c r="R59" s="639" t="s">
        <v>183</v>
      </c>
      <c r="S59" s="639"/>
      <c r="T59" s="873"/>
      <c r="U59" s="871"/>
      <c r="V59" s="228"/>
      <c r="X59" s="797" t="s">
        <v>2114</v>
      </c>
      <c r="Y59" s="22"/>
      <c r="Z59" s="951" t="s">
        <v>938</v>
      </c>
      <c r="AA59" s="952" t="s">
        <v>79</v>
      </c>
      <c r="AB59" s="799">
        <v>0</v>
      </c>
      <c r="AC59" s="799">
        <v>1</v>
      </c>
      <c r="AD59" s="22">
        <v>0</v>
      </c>
    </row>
    <row r="60" spans="2:30" s="55" customFormat="1" ht="11.65" customHeight="1" x14ac:dyDescent="0.25">
      <c r="B60" s="139"/>
      <c r="C60" s="153" t="s">
        <v>939</v>
      </c>
      <c r="D60" s="139"/>
      <c r="E60" s="639"/>
      <c r="F60" s="639"/>
      <c r="G60" s="639"/>
      <c r="H60" s="639"/>
      <c r="I60" s="639"/>
      <c r="J60" s="639"/>
      <c r="K60" s="639"/>
      <c r="L60" s="943"/>
      <c r="M60" s="783" t="s">
        <v>79</v>
      </c>
      <c r="N60" s="871"/>
      <c r="O60" s="872"/>
      <c r="P60" s="872"/>
      <c r="Q60" s="942"/>
      <c r="R60" s="639" t="s">
        <v>183</v>
      </c>
      <c r="S60" s="639"/>
      <c r="T60" s="873"/>
      <c r="U60" s="871"/>
      <c r="V60" s="228"/>
      <c r="X60" s="797" t="s">
        <v>2114</v>
      </c>
      <c r="Y60" s="22"/>
      <c r="Z60" s="951" t="s">
        <v>939</v>
      </c>
      <c r="AA60" s="952" t="s">
        <v>79</v>
      </c>
      <c r="AB60" s="799">
        <v>0</v>
      </c>
      <c r="AC60" s="799">
        <v>1</v>
      </c>
      <c r="AD60" s="22">
        <v>0</v>
      </c>
    </row>
    <row r="61" spans="2:30" s="55" customFormat="1" ht="11.65" customHeight="1" x14ac:dyDescent="0.25">
      <c r="B61" s="139"/>
      <c r="C61" s="153" t="s">
        <v>940</v>
      </c>
      <c r="D61" s="139"/>
      <c r="E61" s="639"/>
      <c r="F61" s="639"/>
      <c r="G61" s="639"/>
      <c r="H61" s="639"/>
      <c r="I61" s="639"/>
      <c r="J61" s="639"/>
      <c r="K61" s="639"/>
      <c r="L61" s="943"/>
      <c r="M61" s="783" t="s">
        <v>79</v>
      </c>
      <c r="N61" s="871"/>
      <c r="O61" s="872"/>
      <c r="P61" s="872"/>
      <c r="Q61" s="942"/>
      <c r="R61" s="639" t="s">
        <v>183</v>
      </c>
      <c r="S61" s="639"/>
      <c r="T61" s="873"/>
      <c r="U61" s="871"/>
      <c r="V61" s="228"/>
      <c r="X61" s="797" t="s">
        <v>2114</v>
      </c>
      <c r="Y61" s="22"/>
      <c r="Z61" s="951" t="s">
        <v>940</v>
      </c>
      <c r="AA61" s="952" t="s">
        <v>79</v>
      </c>
      <c r="AB61" s="799">
        <v>0</v>
      </c>
      <c r="AC61" s="799">
        <v>1</v>
      </c>
      <c r="AD61" s="22">
        <v>0</v>
      </c>
    </row>
    <row r="62" spans="2:30" s="55" customFormat="1" ht="11.65" customHeight="1" x14ac:dyDescent="0.25">
      <c r="B62" s="139"/>
      <c r="C62" s="153" t="s">
        <v>941</v>
      </c>
      <c r="D62" s="139"/>
      <c r="E62" s="639"/>
      <c r="F62" s="639"/>
      <c r="G62" s="639"/>
      <c r="H62" s="639"/>
      <c r="I62" s="639"/>
      <c r="J62" s="639"/>
      <c r="K62" s="639"/>
      <c r="L62" s="943"/>
      <c r="M62" s="783" t="s">
        <v>79</v>
      </c>
      <c r="N62" s="871"/>
      <c r="O62" s="872"/>
      <c r="P62" s="872"/>
      <c r="Q62" s="942"/>
      <c r="R62" s="639" t="s">
        <v>183</v>
      </c>
      <c r="S62" s="639"/>
      <c r="T62" s="873"/>
      <c r="U62" s="871"/>
      <c r="V62" s="228"/>
      <c r="X62" s="797" t="s">
        <v>2114</v>
      </c>
      <c r="Y62" s="22"/>
      <c r="Z62" s="951" t="s">
        <v>941</v>
      </c>
      <c r="AA62" s="952" t="s">
        <v>79</v>
      </c>
      <c r="AB62" s="799">
        <v>0</v>
      </c>
      <c r="AC62" s="799">
        <v>1</v>
      </c>
      <c r="AD62" s="22">
        <v>0</v>
      </c>
    </row>
    <row r="63" spans="2:30" s="55" customFormat="1" ht="11.65" customHeight="1" x14ac:dyDescent="0.25">
      <c r="B63" s="139"/>
      <c r="C63" s="153" t="s">
        <v>1370</v>
      </c>
      <c r="D63" s="139"/>
      <c r="E63" s="639"/>
      <c r="F63" s="639"/>
      <c r="G63" s="639"/>
      <c r="H63" s="639"/>
      <c r="I63" s="639"/>
      <c r="J63" s="639"/>
      <c r="K63" s="639"/>
      <c r="L63" s="943"/>
      <c r="M63" s="783" t="s">
        <v>79</v>
      </c>
      <c r="N63" s="871"/>
      <c r="O63" s="872"/>
      <c r="P63" s="872"/>
      <c r="Q63" s="942"/>
      <c r="R63" s="639" t="s">
        <v>183</v>
      </c>
      <c r="S63" s="639"/>
      <c r="T63" s="873"/>
      <c r="U63" s="871"/>
      <c r="V63" s="228"/>
      <c r="X63" s="797" t="s">
        <v>2114</v>
      </c>
      <c r="Y63" s="22"/>
      <c r="Z63" s="951" t="s">
        <v>1370</v>
      </c>
      <c r="AA63" s="952" t="s">
        <v>79</v>
      </c>
      <c r="AB63" s="799">
        <v>0</v>
      </c>
      <c r="AC63" s="799">
        <v>1</v>
      </c>
      <c r="AD63" s="22">
        <v>0</v>
      </c>
    </row>
    <row r="64" spans="2:30" s="55" customFormat="1" ht="11.65" customHeight="1" x14ac:dyDescent="0.25">
      <c r="B64" s="139"/>
      <c r="C64" s="153" t="s">
        <v>942</v>
      </c>
      <c r="D64" s="139"/>
      <c r="E64" s="639"/>
      <c r="F64" s="639"/>
      <c r="G64" s="639"/>
      <c r="H64" s="639"/>
      <c r="I64" s="639"/>
      <c r="J64" s="639"/>
      <c r="K64" s="639"/>
      <c r="L64" s="943"/>
      <c r="M64" s="783" t="s">
        <v>79</v>
      </c>
      <c r="N64" s="871"/>
      <c r="O64" s="872"/>
      <c r="P64" s="872"/>
      <c r="Q64" s="942"/>
      <c r="R64" s="639" t="s">
        <v>183</v>
      </c>
      <c r="S64" s="639"/>
      <c r="T64" s="873"/>
      <c r="U64" s="871"/>
      <c r="V64" s="228"/>
      <c r="X64" s="797" t="s">
        <v>2114</v>
      </c>
      <c r="Y64" s="22"/>
      <c r="Z64" s="951" t="s">
        <v>942</v>
      </c>
      <c r="AA64" s="952" t="s">
        <v>79</v>
      </c>
      <c r="AB64" s="799">
        <v>0</v>
      </c>
      <c r="AC64" s="799">
        <v>1</v>
      </c>
      <c r="AD64" s="22">
        <v>0</v>
      </c>
    </row>
    <row r="65" spans="2:30" s="55" customFormat="1" ht="11.65" customHeight="1" x14ac:dyDescent="0.25">
      <c r="B65" s="139"/>
      <c r="C65" s="153" t="s">
        <v>943</v>
      </c>
      <c r="D65" s="139"/>
      <c r="E65" s="639"/>
      <c r="F65" s="639"/>
      <c r="G65" s="639"/>
      <c r="H65" s="639"/>
      <c r="I65" s="639"/>
      <c r="J65" s="639"/>
      <c r="K65" s="639"/>
      <c r="L65" s="943"/>
      <c r="M65" s="783" t="s">
        <v>79</v>
      </c>
      <c r="N65" s="871"/>
      <c r="O65" s="872"/>
      <c r="P65" s="872"/>
      <c r="Q65" s="942"/>
      <c r="R65" s="639" t="s">
        <v>183</v>
      </c>
      <c r="S65" s="639"/>
      <c r="T65" s="873"/>
      <c r="U65" s="871"/>
      <c r="V65" s="228"/>
      <c r="X65" s="797" t="s">
        <v>2114</v>
      </c>
      <c r="Y65" s="22"/>
      <c r="Z65" s="951" t="s">
        <v>943</v>
      </c>
      <c r="AA65" s="952" t="s">
        <v>79</v>
      </c>
      <c r="AB65" s="799">
        <v>0</v>
      </c>
      <c r="AC65" s="799">
        <v>1</v>
      </c>
      <c r="AD65" s="22">
        <v>0</v>
      </c>
    </row>
    <row r="66" spans="2:30" s="55" customFormat="1" ht="11.65" customHeight="1" x14ac:dyDescent="0.25">
      <c r="B66" s="139"/>
      <c r="C66" s="153" t="s">
        <v>944</v>
      </c>
      <c r="D66" s="139"/>
      <c r="E66" s="639"/>
      <c r="F66" s="639"/>
      <c r="G66" s="639"/>
      <c r="H66" s="639"/>
      <c r="I66" s="639"/>
      <c r="J66" s="639"/>
      <c r="K66" s="639"/>
      <c r="L66" s="943"/>
      <c r="M66" s="783" t="s">
        <v>79</v>
      </c>
      <c r="N66" s="871"/>
      <c r="O66" s="872"/>
      <c r="P66" s="872"/>
      <c r="Q66" s="942"/>
      <c r="R66" s="639" t="s">
        <v>183</v>
      </c>
      <c r="S66" s="639"/>
      <c r="T66" s="873"/>
      <c r="U66" s="871"/>
      <c r="V66" s="228"/>
      <c r="X66" s="797" t="s">
        <v>2114</v>
      </c>
      <c r="Y66" s="22"/>
      <c r="Z66" s="951" t="s">
        <v>944</v>
      </c>
      <c r="AA66" s="952" t="s">
        <v>79</v>
      </c>
      <c r="AB66" s="799">
        <v>0</v>
      </c>
      <c r="AC66" s="799">
        <v>1</v>
      </c>
      <c r="AD66" s="22">
        <v>0</v>
      </c>
    </row>
    <row r="67" spans="2:30" s="55" customFormat="1" ht="11.65" customHeight="1" x14ac:dyDescent="0.25">
      <c r="B67" s="139"/>
      <c r="C67" s="153" t="s">
        <v>945</v>
      </c>
      <c r="D67" s="139"/>
      <c r="E67" s="639"/>
      <c r="F67" s="639"/>
      <c r="G67" s="639"/>
      <c r="H67" s="639"/>
      <c r="I67" s="639"/>
      <c r="J67" s="639"/>
      <c r="K67" s="639"/>
      <c r="L67" s="943"/>
      <c r="M67" s="783" t="s">
        <v>79</v>
      </c>
      <c r="N67" s="871"/>
      <c r="O67" s="872"/>
      <c r="P67" s="872"/>
      <c r="Q67" s="942"/>
      <c r="R67" s="639" t="s">
        <v>183</v>
      </c>
      <c r="S67" s="639"/>
      <c r="T67" s="873"/>
      <c r="U67" s="871"/>
      <c r="V67" s="228"/>
      <c r="X67" s="797" t="s">
        <v>2114</v>
      </c>
      <c r="Y67" s="22"/>
      <c r="Z67" s="951" t="s">
        <v>945</v>
      </c>
      <c r="AA67" s="952" t="s">
        <v>79</v>
      </c>
      <c r="AB67" s="799">
        <v>0</v>
      </c>
      <c r="AC67" s="799">
        <v>1</v>
      </c>
      <c r="AD67" s="22">
        <v>0</v>
      </c>
    </row>
    <row r="68" spans="2:30" s="55" customFormat="1" ht="12" customHeight="1" x14ac:dyDescent="0.25">
      <c r="B68" s="139"/>
      <c r="C68" s="153" t="s">
        <v>2054</v>
      </c>
      <c r="D68" s="139"/>
      <c r="E68" s="228"/>
      <c r="F68" s="228"/>
      <c r="G68" s="228"/>
      <c r="H68" s="228"/>
      <c r="I68" s="228"/>
      <c r="J68" s="228"/>
      <c r="K68" s="228"/>
      <c r="L68" s="341"/>
      <c r="M68" s="230"/>
      <c r="N68" s="342"/>
      <c r="O68" s="343"/>
      <c r="P68" s="222"/>
      <c r="Q68" s="230"/>
      <c r="R68" s="230" t="s">
        <v>1622</v>
      </c>
      <c r="S68" s="224" t="s">
        <v>1987</v>
      </c>
      <c r="T68" s="874">
        <v>0</v>
      </c>
      <c r="U68" s="228"/>
      <c r="V68" s="228"/>
    </row>
    <row r="69" spans="2:30" s="55" customFormat="1" ht="12" customHeight="1" x14ac:dyDescent="0.25">
      <c r="B69" s="139"/>
      <c r="C69" s="153" t="s">
        <v>1377</v>
      </c>
      <c r="D69" s="139"/>
      <c r="E69" s="228"/>
      <c r="F69" s="228"/>
      <c r="G69" s="228"/>
      <c r="H69" s="228"/>
      <c r="I69" s="228"/>
      <c r="J69" s="228"/>
      <c r="K69" s="228"/>
      <c r="L69" s="341"/>
      <c r="M69" s="222"/>
      <c r="N69" s="342"/>
      <c r="O69" s="344"/>
      <c r="P69" s="222"/>
      <c r="Q69" s="222"/>
      <c r="R69" s="222" t="s">
        <v>923</v>
      </c>
      <c r="S69" s="224" t="s">
        <v>1987</v>
      </c>
      <c r="T69" s="373">
        <v>2750716</v>
      </c>
      <c r="U69" s="228"/>
      <c r="V69" s="228"/>
    </row>
    <row r="70" spans="2:30" s="55" customFormat="1" ht="12" customHeight="1" x14ac:dyDescent="0.25">
      <c r="B70" s="139"/>
      <c r="C70" s="160" t="s">
        <v>1863</v>
      </c>
      <c r="D70" s="139"/>
      <c r="E70" s="228"/>
      <c r="F70" s="228"/>
      <c r="G70" s="228"/>
      <c r="H70" s="228"/>
      <c r="I70" s="228"/>
      <c r="J70" s="228"/>
      <c r="K70" s="228"/>
      <c r="L70" s="341"/>
      <c r="M70" s="230"/>
      <c r="N70" s="342"/>
      <c r="O70" s="343"/>
      <c r="P70" s="226"/>
      <c r="Q70" s="230"/>
      <c r="R70" s="230" t="s">
        <v>924</v>
      </c>
      <c r="S70" s="223" t="s">
        <v>1987</v>
      </c>
      <c r="T70" s="874">
        <v>2750716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1987</v>
      </c>
      <c r="I1" s="81" t="s">
        <v>1987</v>
      </c>
      <c r="J1" s="81" t="s">
        <v>1987</v>
      </c>
      <c r="K1" s="81"/>
      <c r="L1" s="81"/>
      <c r="M1" s="82"/>
      <c r="N1" s="81"/>
      <c r="O1" s="81"/>
      <c r="P1" s="81"/>
      <c r="Q1" s="81"/>
      <c r="R1" s="81" t="s">
        <v>1987</v>
      </c>
      <c r="S1" s="81"/>
      <c r="T1" s="81"/>
      <c r="U1" s="81"/>
      <c r="V1" s="81"/>
    </row>
    <row r="2" spans="1:22" s="78" customFormat="1" ht="6" customHeight="1" x14ac:dyDescent="0.2">
      <c r="B2" s="468"/>
      <c r="C2" s="988" t="s">
        <v>2089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2108</v>
      </c>
      <c r="D3" s="469"/>
      <c r="E3" s="468"/>
      <c r="F3" s="470"/>
      <c r="G3" s="471"/>
      <c r="H3" s="468"/>
      <c r="I3" s="470"/>
      <c r="J3" s="471"/>
      <c r="K3" s="470"/>
      <c r="L3" s="471"/>
      <c r="M3" s="468"/>
      <c r="N3" s="468"/>
      <c r="O3" s="468"/>
      <c r="P3" s="468"/>
      <c r="Q3" s="468"/>
      <c r="R3" s="468"/>
      <c r="S3" s="468"/>
      <c r="T3" s="468"/>
      <c r="U3" s="472" t="s">
        <v>650</v>
      </c>
      <c r="V3" s="468"/>
    </row>
    <row r="4" spans="1:22" s="78" customFormat="1" ht="16.5" x14ac:dyDescent="0.2">
      <c r="B4" s="466"/>
      <c r="C4" s="467" t="s">
        <v>2109</v>
      </c>
      <c r="D4" s="469"/>
      <c r="E4" s="468"/>
      <c r="F4" s="470"/>
      <c r="G4" s="474"/>
      <c r="H4" s="468"/>
      <c r="I4" s="470"/>
      <c r="J4" s="474"/>
      <c r="K4" s="469"/>
      <c r="L4" s="471"/>
      <c r="M4" s="470"/>
      <c r="N4" s="470"/>
      <c r="O4" s="470"/>
      <c r="P4" s="470"/>
      <c r="Q4" s="470"/>
      <c r="R4" s="470"/>
      <c r="S4" s="470"/>
      <c r="T4" s="470"/>
      <c r="U4" s="475" t="s">
        <v>377</v>
      </c>
      <c r="V4" s="469"/>
    </row>
    <row r="5" spans="1:22" s="78" customFormat="1" ht="16.5" x14ac:dyDescent="0.2">
      <c r="B5" s="468"/>
      <c r="C5" s="467" t="s">
        <v>532</v>
      </c>
      <c r="D5" s="468"/>
      <c r="E5" s="468"/>
      <c r="F5" s="468"/>
      <c r="G5" s="476" t="s">
        <v>1503</v>
      </c>
      <c r="H5" s="468"/>
      <c r="I5" s="468"/>
      <c r="J5" s="477"/>
      <c r="K5" s="468"/>
      <c r="L5" s="478"/>
      <c r="M5" s="479"/>
      <c r="N5" s="470"/>
      <c r="O5" s="470"/>
      <c r="P5" s="470"/>
      <c r="Q5" s="470"/>
      <c r="R5" s="470"/>
      <c r="S5" s="470"/>
      <c r="T5" s="470"/>
      <c r="U5" s="480" t="s">
        <v>531</v>
      </c>
      <c r="V5" s="469"/>
    </row>
    <row r="6" spans="1:22" s="78" customFormat="1" ht="18.75" hidden="1" x14ac:dyDescent="0.2">
      <c r="B6" s="468"/>
      <c r="C6" s="473" t="s">
        <v>2110</v>
      </c>
      <c r="D6" s="469"/>
      <c r="E6" s="468"/>
      <c r="F6" s="470"/>
      <c r="G6" s="481"/>
      <c r="H6" s="468"/>
      <c r="I6" s="470"/>
      <c r="J6" s="474"/>
      <c r="K6" s="470"/>
      <c r="L6" s="471"/>
      <c r="M6" s="468"/>
      <c r="N6" s="468"/>
      <c r="O6" s="468"/>
      <c r="P6" s="468"/>
      <c r="Q6" s="468"/>
      <c r="R6" s="468"/>
      <c r="S6" s="468"/>
      <c r="T6" s="468"/>
      <c r="U6" s="472" t="s">
        <v>651</v>
      </c>
      <c r="V6" s="468"/>
    </row>
    <row r="7" spans="1:22" s="78" customFormat="1" ht="16.5" hidden="1" x14ac:dyDescent="0.2">
      <c r="B7" s="466"/>
      <c r="C7" s="467" t="s">
        <v>2111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1465</v>
      </c>
      <c r="D8" s="468"/>
      <c r="E8" s="468"/>
      <c r="F8" s="468"/>
      <c r="G8" s="476"/>
      <c r="H8" s="468"/>
      <c r="I8" s="468"/>
      <c r="J8" s="477" t="s">
        <v>1504</v>
      </c>
      <c r="K8" s="468"/>
      <c r="L8" s="478"/>
      <c r="M8" s="479"/>
      <c r="N8" s="470"/>
      <c r="O8" s="470"/>
      <c r="P8" s="470"/>
      <c r="Q8" s="470"/>
      <c r="R8" s="470"/>
      <c r="S8" s="470"/>
      <c r="T8" s="470"/>
      <c r="U8" s="480" t="s">
        <v>1963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644</v>
      </c>
      <c r="F11" s="139"/>
      <c r="G11" s="139"/>
      <c r="H11" s="139"/>
      <c r="I11" s="139"/>
      <c r="J11" s="139"/>
      <c r="K11" s="139"/>
      <c r="L11" s="139"/>
      <c r="M11" s="139"/>
      <c r="N11" s="139"/>
      <c r="O11" s="139"/>
      <c r="P11" s="139"/>
      <c r="Q11" s="145"/>
      <c r="R11" s="145"/>
      <c r="S11" s="145"/>
      <c r="T11" s="328" t="s">
        <v>642</v>
      </c>
      <c r="U11" s="328" t="s">
        <v>643</v>
      </c>
      <c r="V11" s="139"/>
    </row>
    <row r="12" spans="1:22" s="39" customFormat="1" hidden="1" x14ac:dyDescent="0.2">
      <c r="A12" s="39" t="s">
        <v>1987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2041</v>
      </c>
      <c r="D14" s="432"/>
      <c r="E14" s="139"/>
      <c r="F14" s="139" t="s">
        <v>697</v>
      </c>
      <c r="G14" s="139"/>
      <c r="H14" s="139"/>
      <c r="I14" s="139"/>
      <c r="J14" s="139"/>
      <c r="K14" s="139"/>
      <c r="L14" s="139"/>
      <c r="M14" s="139"/>
      <c r="N14" s="139"/>
      <c r="O14" s="139"/>
      <c r="P14" s="139"/>
      <c r="Q14" s="145"/>
      <c r="R14" s="145"/>
      <c r="S14" s="145" t="s">
        <v>183</v>
      </c>
      <c r="T14" s="637">
        <v>3705</v>
      </c>
      <c r="U14" s="865">
        <v>3705</v>
      </c>
      <c r="V14" s="139"/>
    </row>
    <row r="15" spans="1:22" s="39" customFormat="1" x14ac:dyDescent="0.2">
      <c r="B15" s="139"/>
      <c r="C15" s="142" t="s">
        <v>429</v>
      </c>
      <c r="D15" s="432"/>
      <c r="E15" s="139"/>
      <c r="F15" s="139" t="s">
        <v>698</v>
      </c>
      <c r="G15" s="139"/>
      <c r="H15" s="139"/>
      <c r="I15" s="139"/>
      <c r="J15" s="139"/>
      <c r="K15" s="139"/>
      <c r="L15" s="139"/>
      <c r="M15" s="139"/>
      <c r="N15" s="139"/>
      <c r="O15" s="139"/>
      <c r="P15" s="139"/>
      <c r="Q15" s="145"/>
      <c r="R15" s="145"/>
      <c r="S15" s="145" t="s">
        <v>183</v>
      </c>
      <c r="T15" s="637">
        <v>9427</v>
      </c>
      <c r="U15" s="865">
        <v>9427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645</v>
      </c>
      <c r="F17" s="139"/>
      <c r="G17" s="139"/>
      <c r="H17" s="139"/>
      <c r="I17" s="139"/>
      <c r="J17" s="139"/>
      <c r="K17" s="139"/>
      <c r="L17" s="139"/>
      <c r="M17" s="139"/>
      <c r="N17" s="139"/>
      <c r="O17" s="139"/>
      <c r="P17" s="139"/>
      <c r="Q17" s="145"/>
      <c r="R17" s="145"/>
      <c r="S17" s="145" t="s">
        <v>183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v>
      </c>
      <c r="T18" s="323" t="s">
        <v>230</v>
      </c>
      <c r="U18" s="77"/>
      <c r="V18" s="139"/>
    </row>
    <row r="19" spans="2:22" s="39" customFormat="1" x14ac:dyDescent="0.2">
      <c r="B19" s="139"/>
      <c r="C19" s="142" t="s">
        <v>646</v>
      </c>
      <c r="D19" s="139"/>
      <c r="E19" s="139"/>
      <c r="F19" s="139" t="s">
        <v>699</v>
      </c>
      <c r="G19" s="139"/>
      <c r="H19" s="139"/>
      <c r="I19" s="139"/>
      <c r="J19" s="139"/>
      <c r="K19" s="139"/>
      <c r="L19" s="139"/>
      <c r="M19" s="139"/>
      <c r="N19" s="139"/>
      <c r="O19" s="139"/>
      <c r="P19" s="139"/>
      <c r="Q19" s="145"/>
      <c r="R19" s="145"/>
      <c r="S19" s="145" t="s">
        <v>183</v>
      </c>
      <c r="T19" s="637">
        <v>760993255</v>
      </c>
      <c r="U19" s="77"/>
      <c r="V19" s="139"/>
    </row>
    <row r="20" spans="2:22" s="39" customFormat="1" x14ac:dyDescent="0.2">
      <c r="B20" s="139"/>
      <c r="C20" s="142" t="s">
        <v>647</v>
      </c>
      <c r="D20" s="139"/>
      <c r="E20" s="139"/>
      <c r="F20" s="139" t="s">
        <v>1606</v>
      </c>
      <c r="G20" s="139"/>
      <c r="H20" s="139"/>
      <c r="I20" s="139"/>
      <c r="J20" s="139"/>
      <c r="K20" s="139"/>
      <c r="L20" s="139"/>
      <c r="M20" s="139"/>
      <c r="N20" s="139"/>
      <c r="O20" s="139"/>
      <c r="P20" s="139"/>
      <c r="Q20" s="145"/>
      <c r="R20" s="145"/>
      <c r="S20" s="145" t="s">
        <v>183</v>
      </c>
      <c r="T20" s="637">
        <v>4329106</v>
      </c>
      <c r="U20" s="77"/>
      <c r="V20" s="139"/>
    </row>
    <row r="21" spans="2:22" s="39" customFormat="1" x14ac:dyDescent="0.2">
      <c r="B21" s="139"/>
      <c r="C21" s="142" t="s">
        <v>648</v>
      </c>
      <c r="D21" s="139"/>
      <c r="E21" s="139"/>
      <c r="F21" s="139" t="s">
        <v>2056</v>
      </c>
      <c r="G21" s="139"/>
      <c r="H21" s="139"/>
      <c r="I21" s="139"/>
      <c r="J21" s="139"/>
      <c r="K21" s="139"/>
      <c r="L21" s="139"/>
      <c r="M21" s="139"/>
      <c r="N21" s="139"/>
      <c r="O21" s="139"/>
      <c r="P21" s="139"/>
      <c r="Q21" s="145"/>
      <c r="R21" s="145"/>
      <c r="S21" s="145" t="s">
        <v>183</v>
      </c>
      <c r="T21" s="864">
        <v>37759939</v>
      </c>
      <c r="U21" s="77"/>
      <c r="V21" s="139"/>
    </row>
    <row r="22" spans="2:22" s="39" customFormat="1" x14ac:dyDescent="0.2">
      <c r="B22" s="139"/>
      <c r="C22" s="142" t="s">
        <v>649</v>
      </c>
      <c r="D22" s="139"/>
      <c r="E22" s="139"/>
      <c r="F22" s="139"/>
      <c r="G22" s="139"/>
      <c r="H22" s="139"/>
      <c r="I22" s="139"/>
      <c r="J22" s="139"/>
      <c r="K22" s="139"/>
      <c r="L22" s="139"/>
      <c r="M22" s="139"/>
      <c r="N22" s="139"/>
      <c r="O22" s="139"/>
      <c r="P22" s="139"/>
      <c r="Q22" s="144" t="s">
        <v>696</v>
      </c>
      <c r="R22" s="145"/>
      <c r="S22" s="145"/>
      <c r="T22" s="638">
        <v>803082300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1987</v>
      </c>
      <c r="Y1" s="81"/>
      <c r="Z1" s="81"/>
      <c r="AA1" s="81"/>
      <c r="AB1" s="81"/>
      <c r="AC1" s="81" t="s">
        <v>1987</v>
      </c>
      <c r="AD1" s="81"/>
      <c r="AE1" s="81"/>
    </row>
    <row r="2" spans="1:31" s="78" customFormat="1" ht="6" customHeight="1" x14ac:dyDescent="0.2">
      <c r="A2" s="93"/>
      <c r="B2" s="468"/>
      <c r="C2" s="988" t="s">
        <v>2089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2108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566</v>
      </c>
      <c r="AE3" s="468"/>
    </row>
    <row r="4" spans="1:31" s="78" customFormat="1" ht="20.25" customHeight="1" x14ac:dyDescent="0.2">
      <c r="A4" s="93"/>
      <c r="B4" s="466"/>
      <c r="C4" s="467" t="s">
        <v>2109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378</v>
      </c>
      <c r="AE4" s="469"/>
    </row>
    <row r="5" spans="1:31" s="78" customFormat="1" ht="16.5" x14ac:dyDescent="0.2">
      <c r="A5" s="93"/>
      <c r="B5" s="468"/>
      <c r="C5" s="467" t="s">
        <v>532</v>
      </c>
      <c r="D5" s="468"/>
      <c r="E5" s="468"/>
      <c r="F5" s="468"/>
      <c r="G5" s="468"/>
      <c r="H5" s="476"/>
      <c r="I5" s="476" t="s">
        <v>1503</v>
      </c>
      <c r="J5" s="468"/>
      <c r="K5" s="477"/>
      <c r="L5" s="468"/>
      <c r="M5" s="478"/>
      <c r="N5" s="479"/>
      <c r="O5" s="470"/>
      <c r="P5" s="470"/>
      <c r="Q5" s="470"/>
      <c r="R5" s="470"/>
      <c r="S5" s="470"/>
      <c r="T5" s="470"/>
      <c r="U5" s="470"/>
      <c r="V5" s="470"/>
      <c r="W5" s="470"/>
      <c r="X5" s="470"/>
      <c r="Y5" s="470"/>
      <c r="Z5" s="470"/>
      <c r="AA5" s="470"/>
      <c r="AB5" s="470"/>
      <c r="AC5" s="470"/>
      <c r="AD5" s="480" t="s">
        <v>531</v>
      </c>
      <c r="AE5" s="469"/>
    </row>
    <row r="6" spans="1:31" s="78" customFormat="1" ht="18.75" hidden="1" x14ac:dyDescent="0.2">
      <c r="A6" s="93"/>
      <c r="B6" s="468"/>
      <c r="C6" s="473" t="s">
        <v>2110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567</v>
      </c>
      <c r="AE6" s="468"/>
    </row>
    <row r="7" spans="1:31" s="78" customFormat="1" ht="16.5" hidden="1" x14ac:dyDescent="0.2">
      <c r="A7" s="93"/>
      <c r="B7" s="466"/>
      <c r="C7" s="467" t="s">
        <v>2111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1465</v>
      </c>
      <c r="D8" s="468"/>
      <c r="E8" s="468"/>
      <c r="F8" s="468"/>
      <c r="G8" s="476"/>
      <c r="H8" s="476"/>
      <c r="I8" s="468"/>
      <c r="J8" s="468"/>
      <c r="K8" s="477" t="s">
        <v>1504</v>
      </c>
      <c r="L8" s="468"/>
      <c r="M8" s="478"/>
      <c r="N8" s="479"/>
      <c r="O8" s="470"/>
      <c r="P8" s="470"/>
      <c r="Q8" s="470"/>
      <c r="R8" s="470"/>
      <c r="S8" s="470"/>
      <c r="T8" s="470"/>
      <c r="U8" s="470"/>
      <c r="V8" s="470"/>
      <c r="W8" s="470"/>
      <c r="X8" s="470"/>
      <c r="Y8" s="470"/>
      <c r="Z8" s="470"/>
      <c r="AA8" s="470"/>
      <c r="AB8" s="470"/>
      <c r="AC8" s="470"/>
      <c r="AD8" s="480" t="s">
        <v>1963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421</v>
      </c>
      <c r="K11" s="616" t="s">
        <v>1524</v>
      </c>
      <c r="L11" s="616" t="s">
        <v>1595</v>
      </c>
      <c r="M11" s="616" t="s">
        <v>1596</v>
      </c>
      <c r="N11" s="616" t="s">
        <v>1525</v>
      </c>
      <c r="O11" s="616" t="s">
        <v>563</v>
      </c>
      <c r="P11" s="616" t="s">
        <v>1526</v>
      </c>
      <c r="Q11" s="616" t="s">
        <v>562</v>
      </c>
      <c r="R11" s="616" t="s">
        <v>376</v>
      </c>
      <c r="S11" s="616" t="s">
        <v>1527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230</v>
      </c>
      <c r="K13" s="563" t="s">
        <v>230</v>
      </c>
      <c r="L13" s="563" t="s">
        <v>230</v>
      </c>
      <c r="M13" s="563" t="s">
        <v>230</v>
      </c>
      <c r="N13" s="563" t="s">
        <v>230</v>
      </c>
      <c r="O13" s="563" t="s">
        <v>230</v>
      </c>
      <c r="P13" s="563" t="s">
        <v>230</v>
      </c>
      <c r="Q13" s="563" t="s">
        <v>230</v>
      </c>
      <c r="R13" s="563" t="s">
        <v>230</v>
      </c>
      <c r="S13" s="563" t="s">
        <v>230</v>
      </c>
      <c r="T13" s="617"/>
      <c r="U13" s="617"/>
      <c r="V13" s="617"/>
      <c r="W13" s="617"/>
      <c r="X13" s="617"/>
      <c r="Y13" s="617"/>
      <c r="Z13" s="617"/>
      <c r="AA13" s="617"/>
      <c r="AB13" s="617"/>
      <c r="AC13" s="617"/>
      <c r="AD13" s="617"/>
      <c r="AE13" s="150"/>
    </row>
    <row r="14" spans="1:31" s="35" customFormat="1" ht="12.75" hidden="1" customHeight="1" x14ac:dyDescent="0.2">
      <c r="A14" s="22" t="s">
        <v>1987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541</v>
      </c>
      <c r="D17" s="150"/>
      <c r="E17" s="150" t="s">
        <v>1530</v>
      </c>
      <c r="F17" s="150"/>
      <c r="G17" s="150"/>
      <c r="H17" s="150"/>
      <c r="I17" s="149"/>
      <c r="J17" s="283">
        <v>2050290</v>
      </c>
      <c r="K17" s="283">
        <v>1826329</v>
      </c>
      <c r="L17" s="284">
        <v>2075615</v>
      </c>
      <c r="M17" s="284">
        <v>12679</v>
      </c>
      <c r="N17" s="290"/>
      <c r="O17" s="290"/>
      <c r="P17" s="290"/>
      <c r="Q17" s="284">
        <v>226555</v>
      </c>
      <c r="R17" s="284">
        <v>0</v>
      </c>
      <c r="S17" s="403">
        <v>5738358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375</v>
      </c>
      <c r="J20" s="616" t="s">
        <v>421</v>
      </c>
      <c r="K20" s="616" t="s">
        <v>1524</v>
      </c>
      <c r="L20" s="616" t="s">
        <v>1595</v>
      </c>
      <c r="M20" s="616" t="s">
        <v>1596</v>
      </c>
      <c r="N20" s="616" t="s">
        <v>1525</v>
      </c>
      <c r="O20" s="616" t="s">
        <v>563</v>
      </c>
      <c r="P20" s="616" t="s">
        <v>1526</v>
      </c>
      <c r="Q20" s="616" t="s">
        <v>562</v>
      </c>
      <c r="R20" s="616" t="s">
        <v>376</v>
      </c>
      <c r="S20" s="616" t="s">
        <v>565</v>
      </c>
      <c r="T20" s="285"/>
      <c r="U20" s="285"/>
      <c r="V20" s="621"/>
      <c r="W20" s="622" t="s">
        <v>653</v>
      </c>
      <c r="X20" s="623"/>
      <c r="Y20" s="624"/>
      <c r="Z20" s="625"/>
      <c r="AA20" s="622" t="s">
        <v>2105</v>
      </c>
      <c r="AB20" s="624"/>
      <c r="AC20" s="616" t="s">
        <v>1523</v>
      </c>
      <c r="AD20" s="616" t="s">
        <v>2057</v>
      </c>
      <c r="AE20" s="150"/>
    </row>
    <row r="21" spans="1:31" s="35" customFormat="1" ht="17.100000000000001" customHeight="1" x14ac:dyDescent="0.2">
      <c r="A21" s="22"/>
      <c r="B21" s="150"/>
      <c r="C21" s="142"/>
      <c r="D21" s="150"/>
      <c r="E21" s="158" t="s">
        <v>1760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878</v>
      </c>
      <c r="X21" s="627"/>
      <c r="Y21" s="628"/>
      <c r="Z21" s="629"/>
      <c r="AA21" s="627" t="s">
        <v>877</v>
      </c>
      <c r="AB21" s="628"/>
      <c r="AC21" s="564">
        <v>13</v>
      </c>
      <c r="AD21" s="564">
        <v>14</v>
      </c>
      <c r="AE21" s="150"/>
    </row>
    <row r="22" spans="1:31" s="35" customFormat="1" ht="12" customHeight="1" x14ac:dyDescent="0.2">
      <c r="A22" s="22"/>
      <c r="B22" s="150"/>
      <c r="C22" s="630"/>
      <c r="D22" s="150"/>
      <c r="E22" s="158"/>
      <c r="F22" s="150"/>
      <c r="G22" s="150"/>
      <c r="H22" s="150"/>
      <c r="I22" s="563" t="s">
        <v>1550</v>
      </c>
      <c r="J22" s="563" t="s">
        <v>230</v>
      </c>
      <c r="K22" s="563" t="s">
        <v>230</v>
      </c>
      <c r="L22" s="563" t="s">
        <v>230</v>
      </c>
      <c r="M22" s="563" t="s">
        <v>230</v>
      </c>
      <c r="N22" s="563" t="s">
        <v>230</v>
      </c>
      <c r="O22" s="563" t="s">
        <v>230</v>
      </c>
      <c r="P22" s="563" t="s">
        <v>230</v>
      </c>
      <c r="Q22" s="563" t="s">
        <v>230</v>
      </c>
      <c r="R22" s="563" t="s">
        <v>230</v>
      </c>
      <c r="S22" s="563" t="s">
        <v>230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1528</v>
      </c>
      <c r="X25" s="560"/>
      <c r="Y25" s="561"/>
      <c r="Z25" s="562"/>
      <c r="AA25" s="560" t="s">
        <v>1529</v>
      </c>
      <c r="AB25" s="561"/>
      <c r="AC25" s="563"/>
      <c r="AD25" s="563"/>
      <c r="AE25" s="150"/>
    </row>
    <row r="26" spans="1:31" s="35" customFormat="1" ht="9" customHeight="1" x14ac:dyDescent="0.2">
      <c r="A26" s="22"/>
      <c r="B26" s="150"/>
      <c r="C26" s="630"/>
      <c r="D26" s="150"/>
      <c r="E26" s="158"/>
      <c r="F26" s="1055" t="s">
        <v>1483</v>
      </c>
      <c r="G26" s="150"/>
      <c r="H26" s="150"/>
      <c r="I26" s="1057" t="s">
        <v>559</v>
      </c>
      <c r="J26" s="1082">
        <v>298997</v>
      </c>
      <c r="K26" s="1082">
        <v>138073</v>
      </c>
      <c r="L26" s="1082">
        <v>16642</v>
      </c>
      <c r="M26" s="1082">
        <v>12679</v>
      </c>
      <c r="N26" s="1074"/>
      <c r="O26" s="1089"/>
      <c r="P26" s="1080"/>
      <c r="Q26" s="1082">
        <v>17</v>
      </c>
      <c r="R26" s="1082">
        <v>0</v>
      </c>
      <c r="S26" s="1043">
        <v>466374</v>
      </c>
      <c r="T26" s="285"/>
      <c r="U26" s="285"/>
      <c r="V26" s="570"/>
      <c r="W26" s="571"/>
      <c r="X26" s="571"/>
      <c r="Y26" s="572"/>
      <c r="Z26" s="573"/>
      <c r="AA26" s="571"/>
      <c r="AB26" s="572"/>
      <c r="AC26" s="574"/>
      <c r="AD26" s="575"/>
      <c r="AE26" s="150"/>
    </row>
    <row r="27" spans="1:31" s="35" customFormat="1" ht="18" customHeight="1" x14ac:dyDescent="0.2">
      <c r="A27" s="22"/>
      <c r="B27" s="150"/>
      <c r="C27" s="630" t="s">
        <v>992</v>
      </c>
      <c r="D27" s="150"/>
      <c r="E27" s="158"/>
      <c r="F27" s="1056"/>
      <c r="G27" s="1106" t="s">
        <v>630</v>
      </c>
      <c r="H27" s="1106" t="s">
        <v>630</v>
      </c>
      <c r="I27" s="1058"/>
      <c r="J27" s="1044"/>
      <c r="K27" s="1044"/>
      <c r="L27" s="1044"/>
      <c r="M27" s="1044"/>
      <c r="N27" s="1095"/>
      <c r="O27" s="1097"/>
      <c r="P27" s="1098"/>
      <c r="Q27" s="1044"/>
      <c r="R27" s="1044"/>
      <c r="S27" s="1044"/>
      <c r="T27" s="285"/>
      <c r="U27" s="285"/>
      <c r="V27" s="576"/>
      <c r="W27" s="577" t="s">
        <v>1630</v>
      </c>
      <c r="X27" s="577"/>
      <c r="Y27" s="578"/>
      <c r="Z27" s="579"/>
      <c r="AA27" s="631">
        <v>466374</v>
      </c>
      <c r="AB27" s="578"/>
      <c r="AC27" s="593">
        <v>8.1273074980682633E-2</v>
      </c>
      <c r="AD27" s="1064" t="s">
        <v>569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564</v>
      </c>
      <c r="X28" s="581"/>
      <c r="Y28" s="578"/>
      <c r="Z28" s="579"/>
      <c r="AA28" s="594">
        <v>5738358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2087</v>
      </c>
      <c r="G30" s="532"/>
      <c r="H30" s="532"/>
      <c r="I30" s="1057"/>
      <c r="J30" s="1082">
        <v>0</v>
      </c>
      <c r="K30" s="1082">
        <v>0</v>
      </c>
      <c r="L30" s="1082">
        <v>0</v>
      </c>
      <c r="M30" s="1082">
        <v>0</v>
      </c>
      <c r="N30" s="1074"/>
      <c r="O30" s="1089"/>
      <c r="P30" s="1080"/>
      <c r="Q30" s="1094" t="s">
        <v>79</v>
      </c>
      <c r="R30" s="1082" t="s">
        <v>79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233</v>
      </c>
      <c r="D31" s="150"/>
      <c r="E31" s="158"/>
      <c r="F31" s="1056"/>
      <c r="G31" s="1106" t="s">
        <v>629</v>
      </c>
      <c r="H31" s="1106" t="s">
        <v>629</v>
      </c>
      <c r="I31" s="1058"/>
      <c r="J31" s="1044"/>
      <c r="K31" s="1044"/>
      <c r="L31" s="1044"/>
      <c r="M31" s="1044"/>
      <c r="N31" s="1095"/>
      <c r="O31" s="1097"/>
      <c r="P31" s="1098"/>
      <c r="Q31" s="1095"/>
      <c r="R31" s="1083"/>
      <c r="S31" s="1098"/>
      <c r="T31" s="285"/>
      <c r="U31" s="285"/>
      <c r="V31" s="576"/>
      <c r="W31" s="577" t="s">
        <v>478</v>
      </c>
      <c r="X31" s="577"/>
      <c r="Y31" s="578"/>
      <c r="Z31" s="579"/>
      <c r="AA31" s="631">
        <v>0</v>
      </c>
      <c r="AB31" s="578"/>
      <c r="AC31" s="593" t="s">
        <v>18</v>
      </c>
      <c r="AD31" s="1064" t="s">
        <v>569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564</v>
      </c>
      <c r="X32" s="581"/>
      <c r="Y32" s="578"/>
      <c r="Z32" s="579"/>
      <c r="AA32" s="594">
        <v>5738358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1761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1531</v>
      </c>
      <c r="G37" s="532"/>
      <c r="H37" s="532"/>
      <c r="I37" s="1057" t="s">
        <v>559</v>
      </c>
      <c r="J37" s="1082">
        <v>115905</v>
      </c>
      <c r="K37" s="1082">
        <v>76256</v>
      </c>
      <c r="L37" s="1082">
        <v>31773</v>
      </c>
      <c r="M37" s="1082">
        <v>0</v>
      </c>
      <c r="N37" s="1082">
        <v>0</v>
      </c>
      <c r="O37" s="1074"/>
      <c r="P37" s="1080"/>
      <c r="Q37" s="1082">
        <v>14797</v>
      </c>
      <c r="R37" s="1080"/>
      <c r="S37" s="1043">
        <v>209137</v>
      </c>
      <c r="T37" s="285"/>
      <c r="U37" s="285"/>
      <c r="V37" s="570"/>
      <c r="W37" s="571"/>
      <c r="X37" s="571"/>
      <c r="Y37" s="572"/>
      <c r="Z37" s="573"/>
      <c r="AA37" s="571"/>
      <c r="AB37" s="572"/>
      <c r="AC37" s="632"/>
      <c r="AD37" s="575"/>
      <c r="AE37" s="150"/>
    </row>
    <row r="38" spans="1:31" s="35" customFormat="1" x14ac:dyDescent="0.2">
      <c r="A38" s="22"/>
      <c r="B38" s="150"/>
      <c r="C38" s="630" t="s">
        <v>250</v>
      </c>
      <c r="D38" s="150"/>
      <c r="E38" s="158"/>
      <c r="F38" s="1056"/>
      <c r="G38" s="1106" t="s">
        <v>1762</v>
      </c>
      <c r="H38" s="1106" t="s">
        <v>1762</v>
      </c>
      <c r="I38" s="1058"/>
      <c r="J38" s="1086"/>
      <c r="K38" s="1086"/>
      <c r="L38" s="1086"/>
      <c r="M38" s="1086"/>
      <c r="N38" s="1086"/>
      <c r="O38" s="1075"/>
      <c r="P38" s="1085"/>
      <c r="Q38" s="1086"/>
      <c r="R38" s="1085"/>
      <c r="S38" s="1044"/>
      <c r="T38" s="285"/>
      <c r="U38" s="285"/>
      <c r="V38" s="576"/>
      <c r="W38" s="577" t="s">
        <v>632</v>
      </c>
      <c r="X38" s="577"/>
      <c r="Y38" s="578"/>
      <c r="Z38" s="579"/>
      <c r="AA38" s="631">
        <v>209137</v>
      </c>
      <c r="AB38" s="578"/>
      <c r="AC38" s="860">
        <v>0.26041789241277014</v>
      </c>
      <c r="AD38" s="1064" t="s">
        <v>1763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631</v>
      </c>
      <c r="X39" s="581"/>
      <c r="Y39" s="578"/>
      <c r="Z39" s="579"/>
      <c r="AA39" s="594">
        <v>803082.3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885</v>
      </c>
      <c r="G41" s="532"/>
      <c r="H41" s="532"/>
      <c r="I41" s="1057" t="s">
        <v>559</v>
      </c>
      <c r="J41" s="1082">
        <v>0</v>
      </c>
      <c r="K41" s="1082">
        <v>11139</v>
      </c>
      <c r="L41" s="1082">
        <v>850000</v>
      </c>
      <c r="M41" s="1082">
        <v>0</v>
      </c>
      <c r="N41" s="1082">
        <v>0</v>
      </c>
      <c r="O41" s="1074"/>
      <c r="P41" s="1080"/>
      <c r="Q41" s="1082">
        <v>0</v>
      </c>
      <c r="R41" s="1080"/>
      <c r="S41" s="1043">
        <v>861139</v>
      </c>
      <c r="T41" s="285"/>
      <c r="U41" s="285"/>
      <c r="V41" s="570"/>
      <c r="W41" s="571"/>
      <c r="X41" s="571"/>
      <c r="Y41" s="572"/>
      <c r="Z41" s="573"/>
      <c r="AA41" s="571"/>
      <c r="AB41" s="572"/>
      <c r="AC41" s="632"/>
      <c r="AD41" s="575"/>
      <c r="AE41" s="150"/>
    </row>
    <row r="42" spans="1:31" s="35" customFormat="1" ht="15" customHeight="1" x14ac:dyDescent="0.2">
      <c r="A42" s="22"/>
      <c r="B42" s="150"/>
      <c r="C42" s="630" t="s">
        <v>1248</v>
      </c>
      <c r="D42" s="150"/>
      <c r="E42" s="158"/>
      <c r="F42" s="1056"/>
      <c r="G42" s="1106" t="s">
        <v>1764</v>
      </c>
      <c r="H42" s="1106" t="s">
        <v>1764</v>
      </c>
      <c r="I42" s="1058"/>
      <c r="J42" s="1086"/>
      <c r="K42" s="1086"/>
      <c r="L42" s="1086"/>
      <c r="M42" s="1086"/>
      <c r="N42" s="1086"/>
      <c r="O42" s="1075"/>
      <c r="P42" s="1085"/>
      <c r="Q42" s="1086"/>
      <c r="R42" s="1085"/>
      <c r="S42" s="1044"/>
      <c r="T42" s="285"/>
      <c r="U42" s="285"/>
      <c r="V42" s="576"/>
      <c r="W42" s="577" t="s">
        <v>633</v>
      </c>
      <c r="X42" s="577"/>
      <c r="Y42" s="578"/>
      <c r="Z42" s="579"/>
      <c r="AA42" s="631">
        <v>861139</v>
      </c>
      <c r="AB42" s="578"/>
      <c r="AC42" s="860">
        <v>232.42618083670715</v>
      </c>
      <c r="AD42" s="1064" t="s">
        <v>1765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634</v>
      </c>
      <c r="X43" s="581"/>
      <c r="Y43" s="578"/>
      <c r="Z43" s="579"/>
      <c r="AA43" s="594">
        <v>3705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1793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886</v>
      </c>
      <c r="G48" s="532"/>
      <c r="H48" s="532"/>
      <c r="I48" s="1057" t="s">
        <v>559</v>
      </c>
      <c r="J48" s="1060">
        <v>133534</v>
      </c>
      <c r="K48" s="1060">
        <v>199646</v>
      </c>
      <c r="L48" s="1060"/>
      <c r="M48" s="1074"/>
      <c r="N48" s="1080"/>
      <c r="O48" s="1060"/>
      <c r="P48" s="1076"/>
      <c r="Q48" s="1060"/>
      <c r="R48" s="1076"/>
      <c r="S48" s="1043">
        <v>333180</v>
      </c>
      <c r="T48" s="285"/>
      <c r="U48" s="285"/>
      <c r="V48" s="570"/>
      <c r="W48" s="571"/>
      <c r="X48" s="571"/>
      <c r="Y48" s="572"/>
      <c r="Z48" s="573"/>
      <c r="AA48" s="571"/>
      <c r="AB48" s="572"/>
      <c r="AC48" s="632"/>
      <c r="AD48" s="575"/>
      <c r="AE48" s="150"/>
    </row>
    <row r="49" spans="1:31" s="35" customFormat="1" x14ac:dyDescent="0.2">
      <c r="A49" s="22"/>
      <c r="B49" s="150"/>
      <c r="C49" s="630" t="s">
        <v>1768</v>
      </c>
      <c r="D49" s="150"/>
      <c r="E49" s="158"/>
      <c r="F49" s="1056"/>
      <c r="G49" s="1106" t="s">
        <v>1766</v>
      </c>
      <c r="H49" s="1106" t="s">
        <v>1766</v>
      </c>
      <c r="I49" s="1058"/>
      <c r="J49" s="1061"/>
      <c r="K49" s="1061"/>
      <c r="L49" s="1061"/>
      <c r="M49" s="1075"/>
      <c r="N49" s="1085"/>
      <c r="O49" s="1061"/>
      <c r="P49" s="1086"/>
      <c r="Q49" s="1061"/>
      <c r="R49" s="1086"/>
      <c r="S49" s="1044"/>
      <c r="T49" s="285"/>
      <c r="U49" s="285"/>
      <c r="V49" s="576"/>
      <c r="W49" s="577" t="s">
        <v>635</v>
      </c>
      <c r="X49" s="577"/>
      <c r="Y49" s="578"/>
      <c r="Z49" s="579"/>
      <c r="AA49" s="631">
        <v>333180</v>
      </c>
      <c r="AB49" s="578"/>
      <c r="AC49" s="860">
        <v>1990.3225806451612</v>
      </c>
      <c r="AD49" s="1064" t="s">
        <v>1767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638</v>
      </c>
      <c r="X50" s="581"/>
      <c r="Y50" s="578"/>
      <c r="Z50" s="579"/>
      <c r="AA50" s="866">
        <v>167.4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1644</v>
      </c>
      <c r="G52" s="532"/>
      <c r="H52" s="532"/>
      <c r="I52" s="1057" t="s">
        <v>559</v>
      </c>
      <c r="J52" s="1060">
        <v>485153</v>
      </c>
      <c r="K52" s="1060">
        <v>274813</v>
      </c>
      <c r="L52" s="1060">
        <v>463962</v>
      </c>
      <c r="M52" s="1074"/>
      <c r="N52" s="1080"/>
      <c r="O52" s="1060"/>
      <c r="P52" s="1076"/>
      <c r="Q52" s="1060"/>
      <c r="R52" s="1076"/>
      <c r="S52" s="1043">
        <v>1223928</v>
      </c>
      <c r="T52" s="285"/>
      <c r="U52" s="285"/>
      <c r="V52" s="570"/>
      <c r="W52" s="571"/>
      <c r="X52" s="571"/>
      <c r="Y52" s="572"/>
      <c r="Z52" s="573"/>
      <c r="AA52" s="571"/>
      <c r="AB52" s="572"/>
      <c r="AC52" s="632"/>
      <c r="AD52" s="575"/>
      <c r="AE52" s="150"/>
    </row>
    <row r="53" spans="1:31" s="35" customFormat="1" x14ac:dyDescent="0.2">
      <c r="A53" s="22"/>
      <c r="B53" s="150"/>
      <c r="C53" s="630" t="s">
        <v>1769</v>
      </c>
      <c r="D53" s="150"/>
      <c r="E53" s="158"/>
      <c r="F53" s="1056"/>
      <c r="G53" s="1106" t="s">
        <v>1770</v>
      </c>
      <c r="H53" s="1106" t="s">
        <v>1770</v>
      </c>
      <c r="I53" s="1058"/>
      <c r="J53" s="1061"/>
      <c r="K53" s="1061"/>
      <c r="L53" s="1061"/>
      <c r="M53" s="1075"/>
      <c r="N53" s="1085"/>
      <c r="O53" s="1061"/>
      <c r="P53" s="1086"/>
      <c r="Q53" s="1061"/>
      <c r="R53" s="1086"/>
      <c r="S53" s="1044"/>
      <c r="T53" s="285"/>
      <c r="U53" s="285"/>
      <c r="V53" s="576"/>
      <c r="W53" s="577" t="s">
        <v>636</v>
      </c>
      <c r="X53" s="577"/>
      <c r="Y53" s="578"/>
      <c r="Z53" s="579"/>
      <c r="AA53" s="631">
        <v>1223928</v>
      </c>
      <c r="AB53" s="578"/>
      <c r="AC53" s="860">
        <v>2911.3415794481448</v>
      </c>
      <c r="AD53" s="1064" t="s">
        <v>1771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279</v>
      </c>
      <c r="X54" s="581"/>
      <c r="Y54" s="578"/>
      <c r="Z54" s="579"/>
      <c r="AA54" s="866">
        <v>420.4</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1645</v>
      </c>
      <c r="G56" s="532"/>
      <c r="H56" s="532"/>
      <c r="I56" s="1057" t="s">
        <v>559</v>
      </c>
      <c r="J56" s="1082">
        <v>0</v>
      </c>
      <c r="K56" s="1082">
        <v>14133</v>
      </c>
      <c r="L56" s="1082">
        <v>39305</v>
      </c>
      <c r="M56" s="1074"/>
      <c r="N56" s="1080"/>
      <c r="O56" s="1060"/>
      <c r="P56" s="1076"/>
      <c r="Q56" s="1082">
        <v>0</v>
      </c>
      <c r="R56" s="1076"/>
      <c r="S56" s="1043">
        <v>53438</v>
      </c>
      <c r="T56" s="285"/>
      <c r="U56" s="285"/>
      <c r="V56" s="570"/>
      <c r="W56" s="571"/>
      <c r="X56" s="571"/>
      <c r="Y56" s="572"/>
      <c r="Z56" s="573"/>
      <c r="AA56" s="571"/>
      <c r="AB56" s="572"/>
      <c r="AC56" s="632"/>
      <c r="AD56" s="575"/>
      <c r="AE56" s="150"/>
    </row>
    <row r="57" spans="1:31" s="35" customFormat="1" x14ac:dyDescent="0.2">
      <c r="A57" s="22"/>
      <c r="B57" s="150"/>
      <c r="C57" s="630" t="s">
        <v>254</v>
      </c>
      <c r="D57" s="150"/>
      <c r="E57" s="158"/>
      <c r="F57" s="1056"/>
      <c r="G57" s="1106" t="s">
        <v>1071</v>
      </c>
      <c r="H57" s="1106" t="s">
        <v>1071</v>
      </c>
      <c r="I57" s="1058"/>
      <c r="J57" s="1086"/>
      <c r="K57" s="1086"/>
      <c r="L57" s="1086"/>
      <c r="M57" s="1075"/>
      <c r="N57" s="1085"/>
      <c r="O57" s="1061"/>
      <c r="P57" s="1086"/>
      <c r="Q57" s="1086"/>
      <c r="R57" s="1086"/>
      <c r="S57" s="1044"/>
      <c r="T57" s="285"/>
      <c r="U57" s="285"/>
      <c r="V57" s="576"/>
      <c r="W57" s="577" t="s">
        <v>637</v>
      </c>
      <c r="X57" s="577"/>
      <c r="Y57" s="578"/>
      <c r="Z57" s="579"/>
      <c r="AA57" s="631">
        <v>53438</v>
      </c>
      <c r="AB57" s="578"/>
      <c r="AC57" s="860">
        <v>90.91187478734264</v>
      </c>
      <c r="AD57" s="1064" t="s">
        <v>1072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280</v>
      </c>
      <c r="X58" s="581"/>
      <c r="Y58" s="578"/>
      <c r="Z58" s="579"/>
      <c r="AA58" s="866">
        <v>587.79999999999995</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375</v>
      </c>
      <c r="J62" s="616" t="s">
        <v>421</v>
      </c>
      <c r="K62" s="616" t="s">
        <v>1524</v>
      </c>
      <c r="L62" s="616" t="s">
        <v>1595</v>
      </c>
      <c r="M62" s="616" t="s">
        <v>1596</v>
      </c>
      <c r="N62" s="616" t="s">
        <v>1525</v>
      </c>
      <c r="O62" s="616" t="s">
        <v>563</v>
      </c>
      <c r="P62" s="616" t="s">
        <v>1526</v>
      </c>
      <c r="Q62" s="616" t="s">
        <v>562</v>
      </c>
      <c r="R62" s="616" t="s">
        <v>376</v>
      </c>
      <c r="S62" s="616" t="s">
        <v>565</v>
      </c>
      <c r="T62" s="285"/>
      <c r="U62" s="285"/>
      <c r="V62" s="621"/>
      <c r="W62" s="622" t="s">
        <v>653</v>
      </c>
      <c r="X62" s="623"/>
      <c r="Y62" s="624"/>
      <c r="Z62" s="625"/>
      <c r="AA62" s="622" t="s">
        <v>2105</v>
      </c>
      <c r="AB62" s="624"/>
      <c r="AC62" s="616" t="s">
        <v>1523</v>
      </c>
      <c r="AD62" s="616" t="s">
        <v>2057</v>
      </c>
      <c r="AE62" s="150"/>
    </row>
    <row r="63" spans="1:31" s="35" customFormat="1" ht="17.100000000000001" customHeight="1" x14ac:dyDescent="0.2">
      <c r="A63" s="22"/>
      <c r="B63" s="150"/>
      <c r="C63" s="142"/>
      <c r="D63" s="150"/>
      <c r="E63" s="158" t="s">
        <v>628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878</v>
      </c>
      <c r="X63" s="627"/>
      <c r="Y63" s="628"/>
      <c r="Z63" s="629"/>
      <c r="AA63" s="627" t="s">
        <v>877</v>
      </c>
      <c r="AB63" s="628"/>
      <c r="AC63" s="564">
        <v>13</v>
      </c>
      <c r="AD63" s="564">
        <v>14</v>
      </c>
      <c r="AE63" s="150"/>
    </row>
    <row r="64" spans="1:31" s="35" customFormat="1" ht="12" customHeight="1" x14ac:dyDescent="0.2">
      <c r="A64" s="22"/>
      <c r="B64" s="150"/>
      <c r="C64" s="630"/>
      <c r="D64" s="150"/>
      <c r="E64" s="158"/>
      <c r="F64" s="150"/>
      <c r="G64" s="150"/>
      <c r="H64" s="150"/>
      <c r="I64" s="563" t="s">
        <v>1550</v>
      </c>
      <c r="J64" s="563" t="s">
        <v>230</v>
      </c>
      <c r="K64" s="563" t="s">
        <v>230</v>
      </c>
      <c r="L64" s="563" t="s">
        <v>230</v>
      </c>
      <c r="M64" s="563" t="s">
        <v>230</v>
      </c>
      <c r="N64" s="563" t="s">
        <v>230</v>
      </c>
      <c r="O64" s="563" t="s">
        <v>230</v>
      </c>
      <c r="P64" s="563" t="s">
        <v>230</v>
      </c>
      <c r="Q64" s="563" t="s">
        <v>230</v>
      </c>
      <c r="R64" s="563" t="s">
        <v>230</v>
      </c>
      <c r="S64" s="563" t="s">
        <v>230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1528</v>
      </c>
      <c r="X67" s="560"/>
      <c r="Y67" s="561"/>
      <c r="Z67" s="562"/>
      <c r="AA67" s="560" t="s">
        <v>1529</v>
      </c>
      <c r="AB67" s="561"/>
      <c r="AC67" s="563"/>
      <c r="AD67" s="563"/>
      <c r="AE67" s="150"/>
    </row>
    <row r="68" spans="1:31" s="35" customFormat="1" ht="9" customHeight="1" x14ac:dyDescent="0.2">
      <c r="A68" s="22"/>
      <c r="B68" s="150"/>
      <c r="C68" s="630"/>
      <c r="D68" s="150"/>
      <c r="E68" s="158"/>
      <c r="F68" s="1055" t="s">
        <v>887</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1143</v>
      </c>
      <c r="D69" s="150"/>
      <c r="E69" s="158"/>
      <c r="F69" s="1056"/>
      <c r="G69" s="1106" t="s">
        <v>1073</v>
      </c>
      <c r="H69" s="1106" t="s">
        <v>1073</v>
      </c>
      <c r="I69" s="1058"/>
      <c r="J69" s="1061"/>
      <c r="K69" s="1061"/>
      <c r="L69" s="1061"/>
      <c r="M69" s="1061"/>
      <c r="N69" s="1061"/>
      <c r="O69" s="1075"/>
      <c r="P69" s="1085"/>
      <c r="Q69" s="1061"/>
      <c r="R69" s="1077"/>
      <c r="S69" s="1044"/>
      <c r="T69" s="285"/>
      <c r="U69" s="285"/>
      <c r="V69" s="576"/>
      <c r="W69" s="577" t="s">
        <v>2095</v>
      </c>
      <c r="X69" s="577"/>
      <c r="Y69" s="578"/>
      <c r="Z69" s="579"/>
      <c r="AA69" s="631">
        <v>0</v>
      </c>
      <c r="AB69" s="578"/>
      <c r="AC69" s="860" t="s">
        <v>18</v>
      </c>
      <c r="AD69" s="1064" t="s">
        <v>542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281</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479</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259</v>
      </c>
      <c r="D76" s="150"/>
      <c r="E76" s="158"/>
      <c r="F76" s="1056"/>
      <c r="G76" s="1063" t="s">
        <v>1075</v>
      </c>
      <c r="H76" s="1063" t="s">
        <v>1075</v>
      </c>
      <c r="I76" s="1058"/>
      <c r="J76" s="1072"/>
      <c r="K76" s="1072"/>
      <c r="L76" s="1072"/>
      <c r="M76" s="1072"/>
      <c r="N76" s="1072"/>
      <c r="O76" s="1075"/>
      <c r="P76" s="1085"/>
      <c r="Q76" s="1072"/>
      <c r="R76" s="1077"/>
      <c r="S76" s="1044"/>
      <c r="T76" s="285"/>
      <c r="U76" s="285"/>
      <c r="V76" s="576"/>
      <c r="W76" s="577" t="s">
        <v>2096</v>
      </c>
      <c r="X76" s="577"/>
      <c r="Y76" s="578"/>
      <c r="Z76" s="579"/>
      <c r="AA76" s="631">
        <v>0</v>
      </c>
      <c r="AB76" s="578"/>
      <c r="AC76" s="860" t="s">
        <v>18</v>
      </c>
      <c r="AD76" s="1064" t="s">
        <v>481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480</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482</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260</v>
      </c>
      <c r="D80" s="150"/>
      <c r="E80" s="158"/>
      <c r="F80" s="1056"/>
      <c r="G80" s="1063" t="s">
        <v>1075</v>
      </c>
      <c r="H80" s="1063" t="s">
        <v>1075</v>
      </c>
      <c r="I80" s="1058"/>
      <c r="J80" s="1072"/>
      <c r="K80" s="1072"/>
      <c r="L80" s="1072"/>
      <c r="M80" s="1072"/>
      <c r="N80" s="1072"/>
      <c r="O80" s="1075"/>
      <c r="P80" s="1085"/>
      <c r="Q80" s="1072"/>
      <c r="R80" s="1077"/>
      <c r="S80" s="1044"/>
      <c r="T80" s="285"/>
      <c r="U80" s="285"/>
      <c r="V80" s="576"/>
      <c r="W80" s="577" t="s">
        <v>483</v>
      </c>
      <c r="X80" s="577"/>
      <c r="Y80" s="578"/>
      <c r="Z80" s="579"/>
      <c r="AA80" s="631">
        <v>0</v>
      </c>
      <c r="AB80" s="578"/>
      <c r="AC80" s="860" t="s">
        <v>18</v>
      </c>
      <c r="AD80" s="1064" t="s">
        <v>1414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282</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1484</v>
      </c>
      <c r="G83" s="959"/>
      <c r="H83" s="959"/>
      <c r="I83" s="1051" t="s">
        <v>559</v>
      </c>
      <c r="J83" s="1067">
        <v>42286</v>
      </c>
      <c r="K83" s="1067">
        <v>95744</v>
      </c>
      <c r="L83" s="1067">
        <v>241075</v>
      </c>
      <c r="M83" s="1067">
        <v>0</v>
      </c>
      <c r="N83" s="1067">
        <v>0</v>
      </c>
      <c r="O83" s="1049"/>
      <c r="P83" s="1070"/>
      <c r="Q83" s="1067">
        <v>0</v>
      </c>
      <c r="R83" s="1078"/>
      <c r="S83" s="1039">
        <v>379105</v>
      </c>
      <c r="T83" s="960"/>
      <c r="U83" s="960"/>
      <c r="V83" s="961"/>
      <c r="W83" s="962"/>
      <c r="X83" s="962"/>
      <c r="Y83" s="963"/>
      <c r="Z83" s="964"/>
      <c r="AA83" s="962"/>
      <c r="AB83" s="963"/>
      <c r="AC83" s="965"/>
      <c r="AD83" s="966"/>
      <c r="AE83" s="956"/>
    </row>
    <row r="84" spans="1:31" s="967" customFormat="1" ht="27" customHeight="1" x14ac:dyDescent="0.2">
      <c r="A84" s="955"/>
      <c r="B84" s="956"/>
      <c r="C84" s="957" t="s">
        <v>261</v>
      </c>
      <c r="D84" s="956"/>
      <c r="E84" s="958"/>
      <c r="F84" s="1066"/>
      <c r="G84" s="1054" t="s">
        <v>1075</v>
      </c>
      <c r="H84" s="1054" t="s">
        <v>1075</v>
      </c>
      <c r="I84" s="1052"/>
      <c r="J84" s="1068"/>
      <c r="K84" s="1068"/>
      <c r="L84" s="1068"/>
      <c r="M84" s="1068"/>
      <c r="N84" s="1068"/>
      <c r="O84" s="1050"/>
      <c r="P84" s="1088"/>
      <c r="Q84" s="1068"/>
      <c r="R84" s="1079"/>
      <c r="S84" s="1040"/>
      <c r="T84" s="960"/>
      <c r="U84" s="960"/>
      <c r="V84" s="968"/>
      <c r="W84" s="969" t="s">
        <v>2097</v>
      </c>
      <c r="X84" s="969"/>
      <c r="Y84" s="970"/>
      <c r="Z84" s="971"/>
      <c r="AA84" s="972">
        <v>379105</v>
      </c>
      <c r="AB84" s="970"/>
      <c r="AC84" s="973">
        <v>587.3044151820294</v>
      </c>
      <c r="AD84" s="1042" t="s">
        <v>1414</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282</v>
      </c>
      <c r="X85" s="974"/>
      <c r="Y85" s="970"/>
      <c r="Z85" s="971"/>
      <c r="AA85" s="975">
        <v>645.5</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1163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2091</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265</v>
      </c>
      <c r="D91" s="150"/>
      <c r="E91" s="158"/>
      <c r="F91" s="1056"/>
      <c r="G91" s="1063" t="s">
        <v>1413</v>
      </c>
      <c r="H91" s="1063" t="s">
        <v>1413</v>
      </c>
      <c r="I91" s="1058"/>
      <c r="J91" s="1061"/>
      <c r="K91" s="1061"/>
      <c r="L91" s="1061"/>
      <c r="M91" s="1061"/>
      <c r="N91" s="1061"/>
      <c r="O91" s="1075"/>
      <c r="P91" s="1085"/>
      <c r="Q91" s="1072"/>
      <c r="R91" s="1077"/>
      <c r="S91" s="1044"/>
      <c r="T91" s="285"/>
      <c r="U91" s="285"/>
      <c r="V91" s="576"/>
      <c r="W91" s="577" t="s">
        <v>2098</v>
      </c>
      <c r="X91" s="577"/>
      <c r="Y91" s="578"/>
      <c r="Z91" s="579"/>
      <c r="AA91" s="631">
        <v>0</v>
      </c>
      <c r="AB91" s="578"/>
      <c r="AC91" s="860" t="s">
        <v>18</v>
      </c>
      <c r="AD91" s="1064" t="s">
        <v>1414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282</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2092</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2093</v>
      </c>
      <c r="D95" s="150"/>
      <c r="E95" s="158"/>
      <c r="F95" s="1056"/>
      <c r="G95" s="1063" t="s">
        <v>1413</v>
      </c>
      <c r="H95" s="1063" t="s">
        <v>1413</v>
      </c>
      <c r="I95" s="1058"/>
      <c r="J95" s="1061"/>
      <c r="K95" s="1061"/>
      <c r="L95" s="1061"/>
      <c r="M95" s="1061"/>
      <c r="N95" s="1061"/>
      <c r="O95" s="1075"/>
      <c r="P95" s="1085"/>
      <c r="Q95" s="1072"/>
      <c r="R95" s="1077"/>
      <c r="S95" s="1044"/>
      <c r="T95" s="285"/>
      <c r="U95" s="285"/>
      <c r="V95" s="576"/>
      <c r="W95" s="577" t="s">
        <v>2099</v>
      </c>
      <c r="X95" s="577"/>
      <c r="Y95" s="578"/>
      <c r="Z95" s="579"/>
      <c r="AA95" s="631">
        <v>0</v>
      </c>
      <c r="AB95" s="578"/>
      <c r="AC95" s="860" t="s">
        <v>18</v>
      </c>
      <c r="AD95" s="1064" t="s">
        <v>2102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2101</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1485</v>
      </c>
      <c r="G98" s="959"/>
      <c r="H98" s="959"/>
      <c r="I98" s="1051" t="s">
        <v>559</v>
      </c>
      <c r="J98" s="1046">
        <v>59542</v>
      </c>
      <c r="K98" s="1046">
        <v>150725</v>
      </c>
      <c r="L98" s="1046">
        <v>281750</v>
      </c>
      <c r="M98" s="1046"/>
      <c r="N98" s="1046"/>
      <c r="O98" s="1049"/>
      <c r="P98" s="1070"/>
      <c r="Q98" s="1046"/>
      <c r="R98" s="1078"/>
      <c r="S98" s="1039">
        <v>492017</v>
      </c>
      <c r="T98" s="960"/>
      <c r="U98" s="960"/>
      <c r="V98" s="961"/>
      <c r="W98" s="962"/>
      <c r="X98" s="962"/>
      <c r="Y98" s="963"/>
      <c r="Z98" s="964"/>
      <c r="AA98" s="962"/>
      <c r="AB98" s="963"/>
      <c r="AC98" s="965"/>
      <c r="AD98" s="966"/>
      <c r="AE98" s="956"/>
    </row>
    <row r="99" spans="1:31" s="967" customFormat="1" ht="27" customHeight="1" x14ac:dyDescent="0.2">
      <c r="A99" s="955"/>
      <c r="B99" s="956"/>
      <c r="C99" s="957" t="s">
        <v>2094</v>
      </c>
      <c r="D99" s="956"/>
      <c r="E99" s="958"/>
      <c r="F99" s="1066"/>
      <c r="G99" s="1054" t="s">
        <v>1413</v>
      </c>
      <c r="H99" s="1054" t="s">
        <v>1413</v>
      </c>
      <c r="I99" s="1052"/>
      <c r="J99" s="1047"/>
      <c r="K99" s="1047"/>
      <c r="L99" s="1047"/>
      <c r="M99" s="1047"/>
      <c r="N99" s="1047"/>
      <c r="O99" s="1050"/>
      <c r="P99" s="1088"/>
      <c r="Q99" s="1091"/>
      <c r="R99" s="1079"/>
      <c r="S99" s="1040"/>
      <c r="T99" s="960"/>
      <c r="U99" s="960"/>
      <c r="V99" s="968"/>
      <c r="W99" s="969" t="s">
        <v>2100</v>
      </c>
      <c r="X99" s="969"/>
      <c r="Y99" s="970"/>
      <c r="Z99" s="971"/>
      <c r="AA99" s="972">
        <v>492017</v>
      </c>
      <c r="AB99" s="970"/>
      <c r="AC99" s="973">
        <v>643.58011772400266</v>
      </c>
      <c r="AD99" s="1042" t="s">
        <v>1414</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282</v>
      </c>
      <c r="X100" s="974"/>
      <c r="Y100" s="970"/>
      <c r="Z100" s="971"/>
      <c r="AA100" s="975">
        <v>764.5</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375</v>
      </c>
      <c r="J104" s="616" t="s">
        <v>421</v>
      </c>
      <c r="K104" s="616" t="s">
        <v>1524</v>
      </c>
      <c r="L104" s="616" t="s">
        <v>1595</v>
      </c>
      <c r="M104" s="616" t="s">
        <v>1596</v>
      </c>
      <c r="N104" s="616" t="s">
        <v>1525</v>
      </c>
      <c r="O104" s="616" t="s">
        <v>563</v>
      </c>
      <c r="P104" s="616" t="s">
        <v>1526</v>
      </c>
      <c r="Q104" s="616" t="s">
        <v>562</v>
      </c>
      <c r="R104" s="616" t="s">
        <v>376</v>
      </c>
      <c r="S104" s="616" t="s">
        <v>565</v>
      </c>
      <c r="T104" s="285"/>
      <c r="U104" s="285"/>
      <c r="V104" s="621"/>
      <c r="W104" s="622" t="s">
        <v>653</v>
      </c>
      <c r="X104" s="623"/>
      <c r="Y104" s="624"/>
      <c r="Z104" s="625"/>
      <c r="AA104" s="622" t="s">
        <v>2105</v>
      </c>
      <c r="AB104" s="624"/>
      <c r="AC104" s="616" t="s">
        <v>1523</v>
      </c>
      <c r="AD104" s="616" t="s">
        <v>2057</v>
      </c>
      <c r="AE104" s="150"/>
    </row>
    <row r="105" spans="1:31" s="35" customFormat="1" ht="17.100000000000001" customHeight="1" x14ac:dyDescent="0.2">
      <c r="A105" s="22"/>
      <c r="B105" s="150"/>
      <c r="C105" s="142"/>
      <c r="D105" s="150"/>
      <c r="E105" s="158" t="s">
        <v>72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878</v>
      </c>
      <c r="X105" s="627"/>
      <c r="Y105" s="628"/>
      <c r="Z105" s="629"/>
      <c r="AA105" s="627" t="s">
        <v>877</v>
      </c>
      <c r="AB105" s="628"/>
      <c r="AC105" s="564">
        <v>13</v>
      </c>
      <c r="AD105" s="564">
        <v>14</v>
      </c>
      <c r="AE105" s="150"/>
    </row>
    <row r="106" spans="1:31" s="35" customFormat="1" ht="12" customHeight="1" x14ac:dyDescent="0.2">
      <c r="A106" s="22"/>
      <c r="B106" s="150"/>
      <c r="C106" s="630"/>
      <c r="D106" s="150"/>
      <c r="E106" s="158"/>
      <c r="F106" s="150"/>
      <c r="G106" s="150"/>
      <c r="H106" s="150"/>
      <c r="I106" s="563" t="s">
        <v>1550</v>
      </c>
      <c r="J106" s="563" t="s">
        <v>230</v>
      </c>
      <c r="K106" s="563" t="s">
        <v>230</v>
      </c>
      <c r="L106" s="563" t="s">
        <v>230</v>
      </c>
      <c r="M106" s="563" t="s">
        <v>230</v>
      </c>
      <c r="N106" s="563" t="s">
        <v>230</v>
      </c>
      <c r="O106" s="563" t="s">
        <v>230</v>
      </c>
      <c r="P106" s="563" t="s">
        <v>230</v>
      </c>
      <c r="Q106" s="563" t="s">
        <v>230</v>
      </c>
      <c r="R106" s="563" t="s">
        <v>230</v>
      </c>
      <c r="S106" s="563" t="s">
        <v>230</v>
      </c>
      <c r="T106" s="285"/>
      <c r="U106" s="285"/>
      <c r="V106" s="559"/>
      <c r="W106" s="560"/>
      <c r="X106" s="560"/>
      <c r="Y106" s="561"/>
      <c r="Z106" s="562"/>
      <c r="AA106" s="560"/>
      <c r="AB106" s="561"/>
      <c r="AC106" s="563"/>
      <c r="AD106" s="563" t="s">
        <v>1550</v>
      </c>
      <c r="AE106" s="150"/>
    </row>
    <row r="107" spans="1:31" s="35" customFormat="1" ht="12.75" hidden="1" customHeight="1" x14ac:dyDescent="0.2">
      <c r="A107" s="22" t="s">
        <v>1987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1528</v>
      </c>
      <c r="X109" s="560"/>
      <c r="Y109" s="561"/>
      <c r="Z109" s="562"/>
      <c r="AA109" s="560" t="s">
        <v>1529</v>
      </c>
      <c r="AB109" s="561"/>
      <c r="AC109" s="563"/>
      <c r="AD109" s="563"/>
      <c r="AE109" s="150"/>
    </row>
    <row r="110" spans="1:31" s="35" customFormat="1" ht="9" customHeight="1" x14ac:dyDescent="0.2">
      <c r="A110" s="22"/>
      <c r="B110" s="150"/>
      <c r="C110" s="630"/>
      <c r="D110" s="150"/>
      <c r="E110" s="158"/>
      <c r="F110" s="1055" t="s">
        <v>1646</v>
      </c>
      <c r="G110" s="532"/>
      <c r="H110" s="532"/>
      <c r="I110" s="1057"/>
      <c r="J110" s="1082" t="s">
        <v>79</v>
      </c>
      <c r="K110" s="1082" t="s">
        <v>79</v>
      </c>
      <c r="L110" s="1082" t="s">
        <v>79</v>
      </c>
      <c r="M110" s="1082" t="s">
        <v>79</v>
      </c>
      <c r="N110" s="1082" t="s">
        <v>79</v>
      </c>
      <c r="O110" s="1074"/>
      <c r="P110" s="1101"/>
      <c r="Q110" s="1089"/>
      <c r="R110" s="1080"/>
      <c r="S110" s="1043">
        <v>0</v>
      </c>
      <c r="T110" s="285"/>
      <c r="U110" s="285"/>
      <c r="V110" s="570"/>
      <c r="W110" s="571"/>
      <c r="X110" s="571"/>
      <c r="Y110" s="572"/>
      <c r="Z110" s="573"/>
      <c r="AA110" s="571"/>
      <c r="AB110" s="572"/>
      <c r="AC110" s="574"/>
      <c r="AD110" s="1036" t="s">
        <v>183</v>
      </c>
      <c r="AE110" s="150"/>
    </row>
    <row r="111" spans="1:31" s="35" customFormat="1" ht="18" customHeight="1" x14ac:dyDescent="0.2">
      <c r="A111" s="22"/>
      <c r="B111" s="150"/>
      <c r="C111" s="630" t="s">
        <v>1329</v>
      </c>
      <c r="D111" s="150"/>
      <c r="E111" s="158"/>
      <c r="F111" s="1056"/>
      <c r="G111" s="1063" t="s">
        <v>1415</v>
      </c>
      <c r="H111" s="1063" t="s">
        <v>1415</v>
      </c>
      <c r="I111" s="1058"/>
      <c r="J111" s="1086"/>
      <c r="K111" s="1086"/>
      <c r="L111" s="1086"/>
      <c r="M111" s="1086"/>
      <c r="N111" s="1086"/>
      <c r="O111" s="1075"/>
      <c r="P111" s="1102"/>
      <c r="Q111" s="1090"/>
      <c r="R111" s="1081"/>
      <c r="S111" s="1044"/>
      <c r="T111" s="285"/>
      <c r="U111" s="285"/>
      <c r="V111" s="576"/>
      <c r="W111" s="577" t="s">
        <v>73</v>
      </c>
      <c r="X111" s="577"/>
      <c r="Y111" s="578"/>
      <c r="Z111" s="579"/>
      <c r="AA111" s="631">
        <v>0</v>
      </c>
      <c r="AB111" s="578"/>
      <c r="AC111" s="860" t="s">
        <v>18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1889</v>
      </c>
      <c r="X112" s="581"/>
      <c r="Y112" s="578"/>
      <c r="Z112" s="579"/>
      <c r="AA112" s="953">
        <v>3705</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1906</v>
      </c>
      <c r="G114" s="532"/>
      <c r="H114" s="532"/>
      <c r="I114" s="1057"/>
      <c r="J114" s="1082" t="s">
        <v>79</v>
      </c>
      <c r="K114" s="1082" t="s">
        <v>79</v>
      </c>
      <c r="L114" s="1082" t="s">
        <v>79</v>
      </c>
      <c r="M114" s="1082" t="s">
        <v>79</v>
      </c>
      <c r="N114" s="1082" t="s">
        <v>79</v>
      </c>
      <c r="O114" s="1076"/>
      <c r="P114" s="1060"/>
      <c r="Q114" s="1074"/>
      <c r="R114" s="1080"/>
      <c r="S114" s="1043">
        <v>0</v>
      </c>
      <c r="T114" s="285"/>
      <c r="U114" s="285"/>
      <c r="V114" s="570"/>
      <c r="W114" s="571"/>
      <c r="X114" s="571"/>
      <c r="Y114" s="572"/>
      <c r="Z114" s="573"/>
      <c r="AA114" s="571"/>
      <c r="AB114" s="572"/>
      <c r="AC114" s="574"/>
      <c r="AD114" s="1036" t="s">
        <v>183</v>
      </c>
      <c r="AE114" s="150"/>
    </row>
    <row r="115" spans="1:31" s="35" customFormat="1" ht="18" customHeight="1" x14ac:dyDescent="0.2">
      <c r="A115" s="22"/>
      <c r="B115" s="150"/>
      <c r="C115" s="630" t="s">
        <v>1517</v>
      </c>
      <c r="D115" s="150"/>
      <c r="E115" s="158"/>
      <c r="F115" s="1056"/>
      <c r="G115" s="1063" t="s">
        <v>1518</v>
      </c>
      <c r="H115" s="1063" t="s">
        <v>1518</v>
      </c>
      <c r="I115" s="1099"/>
      <c r="J115" s="1086"/>
      <c r="K115" s="1086"/>
      <c r="L115" s="1086"/>
      <c r="M115" s="1086"/>
      <c r="N115" s="1086"/>
      <c r="O115" s="1086"/>
      <c r="P115" s="1061"/>
      <c r="Q115" s="1075"/>
      <c r="R115" s="1081"/>
      <c r="S115" s="1044"/>
      <c r="T115" s="285"/>
      <c r="U115" s="285"/>
      <c r="V115" s="576"/>
      <c r="W115" s="577" t="s">
        <v>283</v>
      </c>
      <c r="X115" s="577"/>
      <c r="Y115" s="578"/>
      <c r="Z115" s="579"/>
      <c r="AA115" s="631">
        <v>0</v>
      </c>
      <c r="AB115" s="578"/>
      <c r="AC115" s="860" t="s">
        <v>18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1889</v>
      </c>
      <c r="X116" s="581"/>
      <c r="Y116" s="578"/>
      <c r="Z116" s="579"/>
      <c r="AA116" s="953">
        <v>3705</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1907</v>
      </c>
      <c r="G118" s="532"/>
      <c r="H118" s="532"/>
      <c r="I118" s="1057"/>
      <c r="J118" s="1082" t="s">
        <v>79</v>
      </c>
      <c r="K118" s="1082" t="s">
        <v>79</v>
      </c>
      <c r="L118" s="1082" t="s">
        <v>79</v>
      </c>
      <c r="M118" s="1082" t="s">
        <v>79</v>
      </c>
      <c r="N118" s="1082" t="s">
        <v>79</v>
      </c>
      <c r="O118" s="1076"/>
      <c r="P118" s="1060"/>
      <c r="Q118" s="1074"/>
      <c r="R118" s="1080"/>
      <c r="S118" s="1043">
        <v>0</v>
      </c>
      <c r="T118" s="285"/>
      <c r="U118" s="285"/>
      <c r="V118" s="570"/>
      <c r="W118" s="571"/>
      <c r="X118" s="571"/>
      <c r="Y118" s="572"/>
      <c r="Z118" s="573"/>
      <c r="AA118" s="571"/>
      <c r="AB118" s="572"/>
      <c r="AC118" s="574"/>
      <c r="AD118" s="1036" t="s">
        <v>183</v>
      </c>
      <c r="AE118" s="150"/>
    </row>
    <row r="119" spans="1:31" s="35" customFormat="1" ht="18" customHeight="1" x14ac:dyDescent="0.2">
      <c r="A119" s="22"/>
      <c r="B119" s="150"/>
      <c r="C119" s="630" t="s">
        <v>1519</v>
      </c>
      <c r="D119" s="150"/>
      <c r="E119" s="158"/>
      <c r="F119" s="1056"/>
      <c r="G119" s="1063" t="s">
        <v>1520</v>
      </c>
      <c r="H119" s="1063" t="s">
        <v>1520</v>
      </c>
      <c r="I119" s="1058"/>
      <c r="J119" s="1086"/>
      <c r="K119" s="1086"/>
      <c r="L119" s="1086"/>
      <c r="M119" s="1086"/>
      <c r="N119" s="1086"/>
      <c r="O119" s="1086"/>
      <c r="P119" s="1061"/>
      <c r="Q119" s="1075"/>
      <c r="R119" s="1081"/>
      <c r="S119" s="1044"/>
      <c r="T119" s="285"/>
      <c r="U119" s="285"/>
      <c r="V119" s="576"/>
      <c r="W119" s="577" t="s">
        <v>284</v>
      </c>
      <c r="X119" s="577"/>
      <c r="Y119" s="578"/>
      <c r="Z119" s="579"/>
      <c r="AA119" s="631">
        <v>0</v>
      </c>
      <c r="AB119" s="578"/>
      <c r="AC119" s="860" t="s">
        <v>18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1889</v>
      </c>
      <c r="X120" s="581"/>
      <c r="Y120" s="578"/>
      <c r="Z120" s="579"/>
      <c r="AA120" s="953">
        <v>3705</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1486</v>
      </c>
      <c r="G122" s="959"/>
      <c r="H122" s="959"/>
      <c r="I122" s="1051" t="s">
        <v>559</v>
      </c>
      <c r="J122" s="1067">
        <v>7184</v>
      </c>
      <c r="K122" s="1067">
        <v>31117</v>
      </c>
      <c r="L122" s="1067">
        <v>139598</v>
      </c>
      <c r="M122" s="1067">
        <v>0</v>
      </c>
      <c r="N122" s="1067">
        <v>0</v>
      </c>
      <c r="O122" s="1078"/>
      <c r="P122" s="1046"/>
      <c r="Q122" s="1049"/>
      <c r="R122" s="1070"/>
      <c r="S122" s="1039">
        <v>177899</v>
      </c>
      <c r="T122" s="960"/>
      <c r="U122" s="960"/>
      <c r="V122" s="961"/>
      <c r="W122" s="962"/>
      <c r="X122" s="962"/>
      <c r="Y122" s="963"/>
      <c r="Z122" s="964"/>
      <c r="AA122" s="962"/>
      <c r="AB122" s="963"/>
      <c r="AC122" s="965"/>
      <c r="AD122" s="1108" t="s">
        <v>183</v>
      </c>
      <c r="AE122" s="956"/>
    </row>
    <row r="123" spans="1:31" s="967" customFormat="1" ht="27" customHeight="1" x14ac:dyDescent="0.2">
      <c r="A123" s="955"/>
      <c r="B123" s="956"/>
      <c r="C123" s="957" t="s">
        <v>1330</v>
      </c>
      <c r="D123" s="956"/>
      <c r="E123" s="958"/>
      <c r="F123" s="1066"/>
      <c r="G123" s="1054" t="s">
        <v>1521</v>
      </c>
      <c r="H123" s="1054" t="s">
        <v>1521</v>
      </c>
      <c r="I123" s="1052"/>
      <c r="J123" s="1068"/>
      <c r="K123" s="1068"/>
      <c r="L123" s="1068"/>
      <c r="M123" s="1068"/>
      <c r="N123" s="1068"/>
      <c r="O123" s="1068"/>
      <c r="P123" s="1091"/>
      <c r="Q123" s="1050"/>
      <c r="R123" s="1071"/>
      <c r="S123" s="1040"/>
      <c r="T123" s="960"/>
      <c r="U123" s="960"/>
      <c r="V123" s="968"/>
      <c r="W123" s="969" t="s">
        <v>285</v>
      </c>
      <c r="X123" s="969"/>
      <c r="Y123" s="970"/>
      <c r="Z123" s="971"/>
      <c r="AA123" s="972">
        <v>177899</v>
      </c>
      <c r="AB123" s="970"/>
      <c r="AC123" s="973">
        <v>48.015924426450745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1889</v>
      </c>
      <c r="X124" s="974"/>
      <c r="Y124" s="970"/>
      <c r="Z124" s="971"/>
      <c r="AA124" s="975">
        <v>3705</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1987</v>
      </c>
      <c r="I1" s="81" t="s">
        <v>1987</v>
      </c>
      <c r="J1" s="81" t="s">
        <v>1987</v>
      </c>
      <c r="K1" s="81"/>
      <c r="L1" s="81"/>
      <c r="M1" s="81"/>
      <c r="N1" s="81" t="s">
        <v>1987</v>
      </c>
      <c r="O1" s="81"/>
      <c r="P1" s="81"/>
      <c r="Q1" s="81"/>
      <c r="R1" s="81"/>
      <c r="S1" s="81" t="s">
        <v>1987</v>
      </c>
      <c r="T1" s="81"/>
      <c r="U1" s="81"/>
      <c r="V1" s="81" t="s">
        <v>1987</v>
      </c>
      <c r="W1" s="81"/>
    </row>
    <row r="2" spans="1:23" s="78" customFormat="1" ht="6" customHeight="1" x14ac:dyDescent="0.2">
      <c r="A2" s="93"/>
      <c r="B2" s="468"/>
      <c r="C2" s="988" t="s">
        <v>2089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2108</v>
      </c>
      <c r="D3" s="469"/>
      <c r="E3" s="468"/>
      <c r="F3" s="470"/>
      <c r="G3" s="471"/>
      <c r="H3" s="468"/>
      <c r="I3" s="470"/>
      <c r="J3" s="471"/>
      <c r="K3" s="471"/>
      <c r="L3" s="468"/>
      <c r="M3" s="468"/>
      <c r="N3" s="468"/>
      <c r="O3" s="468"/>
      <c r="P3" s="468"/>
      <c r="Q3" s="468"/>
      <c r="R3" s="468"/>
      <c r="S3" s="468"/>
      <c r="T3" s="468"/>
      <c r="U3" s="472" t="s">
        <v>156</v>
      </c>
      <c r="V3" s="472"/>
      <c r="W3" s="468"/>
    </row>
    <row r="4" spans="1:23" s="78" customFormat="1" ht="16.5" x14ac:dyDescent="0.2">
      <c r="A4" s="93"/>
      <c r="B4" s="466"/>
      <c r="C4" s="467" t="s">
        <v>2109</v>
      </c>
      <c r="D4" s="469"/>
      <c r="E4" s="468"/>
      <c r="F4" s="470"/>
      <c r="G4" s="474"/>
      <c r="H4" s="468"/>
      <c r="I4" s="470"/>
      <c r="J4" s="474"/>
      <c r="K4" s="471"/>
      <c r="L4" s="470"/>
      <c r="M4" s="470"/>
      <c r="N4" s="470"/>
      <c r="O4" s="470"/>
      <c r="P4" s="470"/>
      <c r="Q4" s="470"/>
      <c r="R4" s="470"/>
      <c r="S4" s="470"/>
      <c r="T4" s="470"/>
      <c r="U4" s="475" t="s">
        <v>381</v>
      </c>
      <c r="V4" s="475"/>
      <c r="W4" s="469"/>
    </row>
    <row r="5" spans="1:23" s="78" customFormat="1" ht="16.5" x14ac:dyDescent="0.2">
      <c r="A5" s="93"/>
      <c r="B5" s="468"/>
      <c r="C5" s="467" t="s">
        <v>532</v>
      </c>
      <c r="D5" s="468"/>
      <c r="E5" s="468"/>
      <c r="F5" s="468"/>
      <c r="G5" s="476" t="s">
        <v>1503</v>
      </c>
      <c r="H5" s="468"/>
      <c r="I5" s="468"/>
      <c r="J5" s="477"/>
      <c r="K5" s="478"/>
      <c r="L5" s="470"/>
      <c r="M5" s="470"/>
      <c r="N5" s="470"/>
      <c r="O5" s="470"/>
      <c r="P5" s="470"/>
      <c r="Q5" s="470"/>
      <c r="R5" s="470"/>
      <c r="S5" s="470"/>
      <c r="T5" s="470"/>
      <c r="U5" s="480" t="s">
        <v>531</v>
      </c>
      <c r="V5" s="480"/>
      <c r="W5" s="469"/>
    </row>
    <row r="6" spans="1:23" s="78" customFormat="1" ht="18.75" hidden="1" customHeight="1" x14ac:dyDescent="0.2">
      <c r="A6" s="93"/>
      <c r="B6" s="468"/>
      <c r="C6" s="473" t="s">
        <v>2110</v>
      </c>
      <c r="D6" s="469"/>
      <c r="E6" s="468"/>
      <c r="F6" s="470"/>
      <c r="G6" s="481"/>
      <c r="H6" s="468"/>
      <c r="I6" s="470"/>
      <c r="J6" s="474"/>
      <c r="K6" s="471"/>
      <c r="L6" s="468"/>
      <c r="M6" s="468"/>
      <c r="N6" s="468"/>
      <c r="O6" s="468"/>
      <c r="P6" s="468"/>
      <c r="Q6" s="468"/>
      <c r="R6" s="468"/>
      <c r="S6" s="468"/>
      <c r="T6" s="468"/>
      <c r="U6" s="472"/>
      <c r="V6" s="472" t="s">
        <v>157</v>
      </c>
      <c r="W6" s="468"/>
    </row>
    <row r="7" spans="1:23" s="78" customFormat="1" ht="16.5" hidden="1" customHeight="1" x14ac:dyDescent="0.2">
      <c r="A7" s="93"/>
      <c r="B7" s="466"/>
      <c r="C7" s="467" t="s">
        <v>2111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1465</v>
      </c>
      <c r="D8" s="468"/>
      <c r="E8" s="468"/>
      <c r="F8" s="468"/>
      <c r="G8" s="476"/>
      <c r="H8" s="468"/>
      <c r="I8" s="468"/>
      <c r="J8" s="477" t="s">
        <v>1504</v>
      </c>
      <c r="K8" s="478"/>
      <c r="L8" s="470"/>
      <c r="M8" s="470"/>
      <c r="N8" s="470"/>
      <c r="O8" s="470"/>
      <c r="P8" s="470"/>
      <c r="Q8" s="470"/>
      <c r="R8" s="470"/>
      <c r="S8" s="470"/>
      <c r="T8" s="470"/>
      <c r="U8" s="480"/>
      <c r="V8" s="480" t="s">
        <v>1963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161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653</v>
      </c>
      <c r="N13" s="555"/>
      <c r="O13" s="556"/>
      <c r="P13" s="557"/>
      <c r="Q13" s="555" t="s">
        <v>2105</v>
      </c>
      <c r="R13" s="556"/>
      <c r="S13" s="556"/>
      <c r="T13" s="555" t="s">
        <v>158</v>
      </c>
      <c r="U13" s="558" t="s">
        <v>2057</v>
      </c>
      <c r="V13" s="558"/>
      <c r="W13" s="285"/>
    </row>
    <row r="14" spans="1:23" s="35" customFormat="1" x14ac:dyDescent="0.2">
      <c r="A14" s="22"/>
      <c r="B14" s="285"/>
      <c r="C14" s="630"/>
      <c r="D14" s="180"/>
      <c r="E14" s="180"/>
      <c r="F14" s="549" t="s">
        <v>2106</v>
      </c>
      <c r="G14" s="180"/>
      <c r="H14" s="180"/>
      <c r="I14" s="180"/>
      <c r="J14" s="180"/>
      <c r="K14" s="285"/>
      <c r="L14" s="559"/>
      <c r="M14" s="560" t="s">
        <v>159</v>
      </c>
      <c r="N14" s="560"/>
      <c r="O14" s="561"/>
      <c r="P14" s="562"/>
      <c r="Q14" s="560" t="s">
        <v>160</v>
      </c>
      <c r="R14" s="561"/>
      <c r="S14" s="561"/>
      <c r="T14" s="560">
        <v>7</v>
      </c>
      <c r="U14" s="563">
        <v>8</v>
      </c>
      <c r="V14" s="564"/>
      <c r="W14" s="285"/>
    </row>
    <row r="15" spans="1:23" s="35" customFormat="1" hidden="1" x14ac:dyDescent="0.2">
      <c r="A15" s="22" t="s">
        <v>1987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1987</v>
      </c>
      <c r="B16" s="285"/>
      <c r="C16" s="630"/>
      <c r="D16" s="285"/>
      <c r="E16" s="549"/>
      <c r="F16" s="549"/>
      <c r="G16" s="285"/>
      <c r="H16" s="549"/>
      <c r="I16" s="549"/>
      <c r="J16" s="285"/>
      <c r="K16" s="285"/>
      <c r="L16" s="559"/>
      <c r="M16" s="560" t="s">
        <v>335</v>
      </c>
      <c r="N16" s="560"/>
      <c r="O16" s="561"/>
      <c r="P16" s="562"/>
      <c r="Q16" s="560" t="s">
        <v>330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1043</v>
      </c>
      <c r="D18" s="285"/>
      <c r="E18" s="1113"/>
      <c r="F18" s="1113"/>
      <c r="G18" s="1113" t="s">
        <v>1586</v>
      </c>
      <c r="H18" s="1113"/>
      <c r="I18" s="1113"/>
      <c r="J18" s="285"/>
      <c r="K18" s="285"/>
      <c r="L18" s="576"/>
      <c r="M18" s="577" t="s">
        <v>1739</v>
      </c>
      <c r="N18" s="577"/>
      <c r="O18" s="578"/>
      <c r="P18" s="579"/>
      <c r="Q18" s="867">
        <v>72</v>
      </c>
      <c r="R18" s="578"/>
      <c r="S18" s="578"/>
      <c r="T18" s="580">
        <v>7.6376365757929356</v>
      </c>
      <c r="U18" s="1064" t="s">
        <v>2168</v>
      </c>
      <c r="V18" s="1064"/>
      <c r="W18" s="285"/>
    </row>
    <row r="19" spans="1:23" s="35" customFormat="1" ht="18" customHeight="1" x14ac:dyDescent="0.2">
      <c r="A19" s="22"/>
      <c r="B19" s="285"/>
      <c r="C19" s="630"/>
      <c r="D19" s="285"/>
      <c r="E19" s="1114"/>
      <c r="F19" s="1114"/>
      <c r="G19" s="1114"/>
      <c r="H19" s="1114"/>
      <c r="I19" s="1114"/>
      <c r="J19" s="285"/>
      <c r="K19" s="285"/>
      <c r="L19" s="576"/>
      <c r="M19" s="581" t="s">
        <v>2169</v>
      </c>
      <c r="N19" s="581"/>
      <c r="O19" s="578"/>
      <c r="P19" s="579"/>
      <c r="Q19" s="859">
        <v>9.4269999999999996</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1740</v>
      </c>
      <c r="D23" s="285"/>
      <c r="E23" s="1113"/>
      <c r="F23" s="1113"/>
      <c r="G23" s="1113" t="s">
        <v>162</v>
      </c>
      <c r="H23" s="1113"/>
      <c r="I23" s="1113"/>
      <c r="J23" s="285"/>
      <c r="K23" s="285"/>
      <c r="L23" s="576"/>
      <c r="M23" s="577" t="s">
        <v>1741</v>
      </c>
      <c r="N23" s="577"/>
      <c r="O23" s="578"/>
      <c r="P23" s="579"/>
      <c r="Q23" s="867">
        <v>252</v>
      </c>
      <c r="R23" s="578"/>
      <c r="S23" s="578"/>
      <c r="T23" s="580">
        <v>26.731728015275273</v>
      </c>
      <c r="U23" s="1064" t="s">
        <v>2170</v>
      </c>
      <c r="V23" s="1064"/>
      <c r="W23" s="285"/>
    </row>
    <row r="24" spans="1:23" s="35" customFormat="1" ht="18" customHeight="1" x14ac:dyDescent="0.2">
      <c r="A24" s="22"/>
      <c r="B24" s="285"/>
      <c r="C24" s="630"/>
      <c r="D24" s="285"/>
      <c r="E24" s="1114"/>
      <c r="F24" s="1114"/>
      <c r="G24" s="1114"/>
      <c r="H24" s="1114"/>
      <c r="I24" s="1114"/>
      <c r="J24" s="285"/>
      <c r="K24" s="285"/>
      <c r="L24" s="576"/>
      <c r="M24" s="581" t="s">
        <v>2169</v>
      </c>
      <c r="N24" s="581"/>
      <c r="O24" s="578"/>
      <c r="P24" s="579"/>
      <c r="Q24" s="859">
        <v>9.4269999999999996</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1881</v>
      </c>
      <c r="D28" s="285"/>
      <c r="E28" s="1113"/>
      <c r="F28" s="1113"/>
      <c r="G28" s="1113" t="s">
        <v>163</v>
      </c>
      <c r="H28" s="1113"/>
      <c r="I28" s="1113"/>
      <c r="J28" s="285"/>
      <c r="K28" s="285"/>
      <c r="L28" s="576"/>
      <c r="M28" s="577" t="s">
        <v>1742</v>
      </c>
      <c r="N28" s="577"/>
      <c r="O28" s="578"/>
      <c r="P28" s="579"/>
      <c r="Q28" s="867"/>
      <c r="R28" s="578"/>
      <c r="S28" s="578"/>
      <c r="T28" s="580" t="s">
        <v>79</v>
      </c>
      <c r="U28" s="1064" t="s">
        <v>2171</v>
      </c>
      <c r="V28" s="1064"/>
      <c r="W28" s="285"/>
    </row>
    <row r="29" spans="1:23" s="35" customFormat="1" ht="18" customHeight="1" x14ac:dyDescent="0.2">
      <c r="A29" s="22"/>
      <c r="B29" s="285"/>
      <c r="C29" s="630"/>
      <c r="D29" s="285"/>
      <c r="E29" s="1114"/>
      <c r="F29" s="1114"/>
      <c r="G29" s="1114"/>
      <c r="H29" s="1114"/>
      <c r="I29" s="1114"/>
      <c r="J29" s="285"/>
      <c r="K29" s="285"/>
      <c r="L29" s="576"/>
      <c r="M29" s="581" t="s">
        <v>2169</v>
      </c>
      <c r="N29" s="581"/>
      <c r="O29" s="578"/>
      <c r="P29" s="579"/>
      <c r="Q29" s="859">
        <v>9.4269999999999996</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1743</v>
      </c>
      <c r="D33" s="285"/>
      <c r="E33" s="1113"/>
      <c r="F33" s="1113"/>
      <c r="G33" s="1113" t="s">
        <v>1337</v>
      </c>
      <c r="H33" s="1113"/>
      <c r="I33" s="1113"/>
      <c r="J33" s="285"/>
      <c r="K33" s="285"/>
      <c r="L33" s="576"/>
      <c r="M33" s="577" t="s">
        <v>1438</v>
      </c>
      <c r="N33" s="577"/>
      <c r="O33" s="578"/>
      <c r="P33" s="579"/>
      <c r="Q33" s="867">
        <v>616</v>
      </c>
      <c r="R33" s="578"/>
      <c r="S33" s="578"/>
      <c r="T33" s="580">
        <v>65.344224037339558</v>
      </c>
      <c r="U33" s="1064" t="s">
        <v>2172</v>
      </c>
      <c r="V33" s="1064"/>
      <c r="W33" s="285"/>
    </row>
    <row r="34" spans="1:23" s="35" customFormat="1" ht="18" customHeight="1" x14ac:dyDescent="0.2">
      <c r="A34" s="22"/>
      <c r="B34" s="285"/>
      <c r="C34" s="630"/>
      <c r="D34" s="285"/>
      <c r="E34" s="1114"/>
      <c r="F34" s="1114"/>
      <c r="G34" s="1114"/>
      <c r="H34" s="1114"/>
      <c r="I34" s="1114"/>
      <c r="J34" s="285"/>
      <c r="K34" s="285"/>
      <c r="L34" s="576"/>
      <c r="M34" s="581" t="s">
        <v>2169</v>
      </c>
      <c r="N34" s="581"/>
      <c r="O34" s="578"/>
      <c r="P34" s="579"/>
      <c r="Q34" s="859">
        <v>9.4269999999999996</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1240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653</v>
      </c>
      <c r="N40" s="555"/>
      <c r="O40" s="556"/>
      <c r="P40" s="557"/>
      <c r="Q40" s="555" t="s">
        <v>2105</v>
      </c>
      <c r="R40" s="556"/>
      <c r="S40" s="556"/>
      <c r="T40" s="555" t="s">
        <v>158</v>
      </c>
      <c r="U40" s="558" t="s">
        <v>2057</v>
      </c>
      <c r="V40" s="558"/>
      <c r="W40" s="285"/>
    </row>
    <row r="41" spans="1:23" s="35" customFormat="1" x14ac:dyDescent="0.2">
      <c r="A41" s="22"/>
      <c r="B41" s="285"/>
      <c r="C41" s="630"/>
      <c r="D41" s="180"/>
      <c r="E41" s="180"/>
      <c r="F41" s="549" t="s">
        <v>1744</v>
      </c>
      <c r="G41" s="180"/>
      <c r="H41" s="180"/>
      <c r="I41" s="180"/>
      <c r="J41" s="180"/>
      <c r="K41" s="285"/>
      <c r="L41" s="559"/>
      <c r="M41" s="560" t="s">
        <v>159</v>
      </c>
      <c r="N41" s="560"/>
      <c r="O41" s="561"/>
      <c r="P41" s="562"/>
      <c r="Q41" s="560" t="s">
        <v>160</v>
      </c>
      <c r="R41" s="561"/>
      <c r="S41" s="561"/>
      <c r="T41" s="560">
        <v>7</v>
      </c>
      <c r="U41" s="563">
        <v>8</v>
      </c>
      <c r="V41" s="564"/>
      <c r="W41" s="285"/>
    </row>
    <row r="42" spans="1:23" s="35" customFormat="1" hidden="1" x14ac:dyDescent="0.2">
      <c r="A42" s="22" t="s">
        <v>1987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1987</v>
      </c>
      <c r="B43" s="285"/>
      <c r="C43" s="630"/>
      <c r="D43" s="285"/>
      <c r="E43" s="549"/>
      <c r="F43" s="549"/>
      <c r="G43" s="285"/>
      <c r="H43" s="549"/>
      <c r="I43" s="549"/>
      <c r="J43" s="285"/>
      <c r="K43" s="285"/>
      <c r="L43" s="559"/>
      <c r="M43" s="560" t="s">
        <v>335</v>
      </c>
      <c r="N43" s="560"/>
      <c r="O43" s="561"/>
      <c r="P43" s="562"/>
      <c r="Q43" s="560" t="s">
        <v>330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1890</v>
      </c>
      <c r="D45" s="285"/>
      <c r="E45" s="1113"/>
      <c r="F45" s="1113"/>
      <c r="G45" s="1113" t="s">
        <v>1336</v>
      </c>
      <c r="H45" s="1113"/>
      <c r="I45" s="1113"/>
      <c r="J45" s="285"/>
      <c r="K45" s="285"/>
      <c r="L45" s="576"/>
      <c r="M45" s="577" t="s">
        <v>1439</v>
      </c>
      <c r="N45" s="577"/>
      <c r="O45" s="578"/>
      <c r="P45" s="579"/>
      <c r="Q45" s="867">
        <v>180</v>
      </c>
      <c r="R45" s="578"/>
      <c r="S45" s="578"/>
      <c r="T45" s="593">
        <v>0.6</v>
      </c>
      <c r="U45" s="1064" t="s">
        <v>1745</v>
      </c>
      <c r="V45" s="1064"/>
      <c r="W45" s="285"/>
    </row>
    <row r="46" spans="1:23" s="35" customFormat="1" ht="18" customHeight="1" x14ac:dyDescent="0.2">
      <c r="A46" s="22"/>
      <c r="B46" s="285"/>
      <c r="C46" s="630"/>
      <c r="D46" s="285"/>
      <c r="E46" s="1114"/>
      <c r="F46" s="1114"/>
      <c r="G46" s="1114"/>
      <c r="H46" s="1114"/>
      <c r="I46" s="1114"/>
      <c r="J46" s="285"/>
      <c r="K46" s="285"/>
      <c r="L46" s="576"/>
      <c r="M46" s="581" t="s">
        <v>1746</v>
      </c>
      <c r="N46" s="581"/>
      <c r="O46" s="578"/>
      <c r="P46" s="579"/>
      <c r="Q46" s="866">
        <v>300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1747</v>
      </c>
      <c r="D50" s="285"/>
      <c r="E50" s="1113"/>
      <c r="F50" s="1113"/>
      <c r="G50" s="1113" t="s">
        <v>1338</v>
      </c>
      <c r="H50" s="1113"/>
      <c r="I50" s="1113"/>
      <c r="J50" s="285"/>
      <c r="K50" s="285"/>
      <c r="L50" s="576"/>
      <c r="M50" s="577" t="s">
        <v>1748</v>
      </c>
      <c r="N50" s="577"/>
      <c r="O50" s="578"/>
      <c r="P50" s="579"/>
      <c r="Q50" s="867" t="s">
        <v>1979</v>
      </c>
      <c r="R50" s="578"/>
      <c r="S50" s="578"/>
      <c r="T50" s="593" t="s">
        <v>18</v>
      </c>
      <c r="U50" s="1064" t="s">
        <v>1627</v>
      </c>
      <c r="V50" s="1064"/>
      <c r="W50" s="285"/>
    </row>
    <row r="51" spans="1:23" s="35" customFormat="1" ht="18" customHeight="1" x14ac:dyDescent="0.2">
      <c r="A51" s="22"/>
      <c r="B51" s="285"/>
      <c r="C51" s="630"/>
      <c r="D51" s="285"/>
      <c r="E51" s="1114"/>
      <c r="F51" s="1114"/>
      <c r="G51" s="1114"/>
      <c r="H51" s="1114"/>
      <c r="I51" s="1114"/>
      <c r="J51" s="285"/>
      <c r="K51" s="285"/>
      <c r="L51" s="576"/>
      <c r="M51" s="581" t="s">
        <v>816</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1628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1629</v>
      </c>
      <c r="D55" s="285"/>
      <c r="E55" s="1113"/>
      <c r="F55" s="1113"/>
      <c r="G55" s="1113" t="s">
        <v>1585</v>
      </c>
      <c r="H55" s="1113"/>
      <c r="I55" s="1113"/>
      <c r="J55" s="285"/>
      <c r="K55" s="285"/>
      <c r="L55" s="576"/>
      <c r="M55" s="577" t="s">
        <v>1918</v>
      </c>
      <c r="N55" s="577"/>
      <c r="O55" s="578"/>
      <c r="P55" s="579"/>
      <c r="Q55" s="631">
        <v>0</v>
      </c>
      <c r="R55" s="578"/>
      <c r="S55" s="578"/>
      <c r="T55" s="580" t="s">
        <v>18</v>
      </c>
      <c r="U55" s="1064" t="s">
        <v>1919</v>
      </c>
      <c r="V55" s="1064"/>
      <c r="W55" s="285"/>
    </row>
    <row r="56" spans="1:23" s="35" customFormat="1" ht="18" customHeight="1" x14ac:dyDescent="0.2">
      <c r="A56" s="22"/>
      <c r="B56" s="285"/>
      <c r="C56" s="630"/>
      <c r="D56" s="285"/>
      <c r="E56" s="1114"/>
      <c r="F56" s="1114"/>
      <c r="G56" s="1114"/>
      <c r="H56" s="1114"/>
      <c r="I56" s="1114"/>
      <c r="J56" s="285"/>
      <c r="K56" s="285"/>
      <c r="L56" s="576"/>
      <c r="M56" s="581" t="s">
        <v>1920</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1440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653</v>
      </c>
      <c r="N62" s="555"/>
      <c r="O62" s="556"/>
      <c r="P62" s="557"/>
      <c r="Q62" s="555" t="s">
        <v>2105</v>
      </c>
      <c r="R62" s="556"/>
      <c r="S62" s="556"/>
      <c r="T62" s="555" t="s">
        <v>158</v>
      </c>
      <c r="U62" s="558" t="s">
        <v>2057</v>
      </c>
      <c r="V62" s="558"/>
      <c r="W62" s="285"/>
    </row>
    <row r="63" spans="1:23" s="35" customFormat="1" x14ac:dyDescent="0.2">
      <c r="A63" s="22"/>
      <c r="B63" s="285"/>
      <c r="C63" s="630"/>
      <c r="D63" s="180"/>
      <c r="E63" s="180"/>
      <c r="F63" s="549" t="s">
        <v>1921</v>
      </c>
      <c r="G63" s="180"/>
      <c r="H63" s="180"/>
      <c r="I63" s="180"/>
      <c r="J63" s="180"/>
      <c r="K63" s="285"/>
      <c r="L63" s="559"/>
      <c r="M63" s="560" t="s">
        <v>159</v>
      </c>
      <c r="N63" s="560"/>
      <c r="O63" s="561"/>
      <c r="P63" s="562"/>
      <c r="Q63" s="560" t="s">
        <v>160</v>
      </c>
      <c r="R63" s="561"/>
      <c r="S63" s="561"/>
      <c r="T63" s="560">
        <v>7</v>
      </c>
      <c r="U63" s="563">
        <v>8</v>
      </c>
      <c r="V63" s="564"/>
      <c r="W63" s="285"/>
    </row>
    <row r="64" spans="1:23" s="35" customFormat="1" hidden="1" x14ac:dyDescent="0.2">
      <c r="A64" s="22" t="s">
        <v>1987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1987</v>
      </c>
      <c r="B65" s="285"/>
      <c r="C65" s="630"/>
      <c r="D65" s="285"/>
      <c r="E65" s="549"/>
      <c r="F65" s="549"/>
      <c r="G65" s="285"/>
      <c r="H65" s="549"/>
      <c r="I65" s="549"/>
      <c r="J65" s="285"/>
      <c r="K65" s="285"/>
      <c r="L65" s="559"/>
      <c r="M65" s="560" t="s">
        <v>335</v>
      </c>
      <c r="N65" s="560"/>
      <c r="O65" s="561"/>
      <c r="P65" s="562"/>
      <c r="Q65" s="560" t="s">
        <v>330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1922</v>
      </c>
      <c r="D67" s="180"/>
      <c r="E67" s="1113"/>
      <c r="F67" s="1113"/>
      <c r="G67" s="1113" t="s">
        <v>486</v>
      </c>
      <c r="H67" s="1113"/>
      <c r="I67" s="1113"/>
      <c r="J67" s="285"/>
      <c r="K67" s="285"/>
      <c r="L67" s="576"/>
      <c r="M67" s="577" t="s">
        <v>1923</v>
      </c>
      <c r="N67" s="577"/>
      <c r="O67" s="578"/>
      <c r="P67" s="579"/>
      <c r="Q67" s="867">
        <v>4</v>
      </c>
      <c r="R67" s="578"/>
      <c r="S67" s="578"/>
      <c r="T67" s="1019">
        <v>0.15810276679841898</v>
      </c>
      <c r="U67" s="1064" t="s">
        <v>487</v>
      </c>
      <c r="V67" s="1064"/>
      <c r="W67" s="285"/>
    </row>
    <row r="68" spans="1:23" s="35" customFormat="1" ht="18" customHeight="1" x14ac:dyDescent="0.2">
      <c r="A68" s="22"/>
      <c r="B68" s="285"/>
      <c r="C68" s="630"/>
      <c r="D68" s="285"/>
      <c r="E68" s="1114"/>
      <c r="F68" s="1114"/>
      <c r="G68" s="1114"/>
      <c r="H68" s="1114"/>
      <c r="I68" s="1114"/>
      <c r="J68" s="285"/>
      <c r="K68" s="285"/>
      <c r="L68" s="576"/>
      <c r="M68" s="581" t="s">
        <v>484</v>
      </c>
      <c r="N68" s="581"/>
      <c r="O68" s="578"/>
      <c r="P68" s="579"/>
      <c r="Q68" s="866">
        <v>25.3</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1924</v>
      </c>
      <c r="D72" s="180"/>
      <c r="E72" s="1113"/>
      <c r="F72" s="1113"/>
      <c r="G72" s="1113" t="s">
        <v>1584</v>
      </c>
      <c r="H72" s="1113"/>
      <c r="I72" s="1113"/>
      <c r="J72" s="285"/>
      <c r="K72" s="285"/>
      <c r="L72" s="576"/>
      <c r="M72" s="577" t="s">
        <v>485</v>
      </c>
      <c r="N72" s="577"/>
      <c r="O72" s="578"/>
      <c r="P72" s="579"/>
      <c r="Q72" s="867">
        <v>6.5679999999999996</v>
      </c>
      <c r="R72" s="578"/>
      <c r="S72" s="578"/>
      <c r="T72" s="593">
        <v>1.0073619631901841E-2</v>
      </c>
      <c r="U72" s="1064" t="s">
        <v>1657</v>
      </c>
      <c r="V72" s="1064"/>
      <c r="W72" s="285"/>
    </row>
    <row r="73" spans="1:23" s="35" customFormat="1" ht="18" x14ac:dyDescent="0.2">
      <c r="A73" s="22"/>
      <c r="B73" s="285"/>
      <c r="C73" s="630"/>
      <c r="D73" s="285"/>
      <c r="E73" s="1114"/>
      <c r="F73" s="1114"/>
      <c r="G73" s="1114"/>
      <c r="H73" s="1114"/>
      <c r="I73" s="1114"/>
      <c r="J73" s="285"/>
      <c r="K73" s="285"/>
      <c r="L73" s="576"/>
      <c r="M73" s="581" t="s">
        <v>488</v>
      </c>
      <c r="N73" s="581"/>
      <c r="O73" s="578"/>
      <c r="P73" s="579"/>
      <c r="Q73" s="866">
        <v>652</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1658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1659</v>
      </c>
      <c r="D77" s="180"/>
      <c r="E77" s="1113"/>
      <c r="F77" s="1113"/>
      <c r="G77" s="1113" t="s">
        <v>1340</v>
      </c>
      <c r="H77" s="1113"/>
      <c r="I77" s="1113"/>
      <c r="J77" s="285"/>
      <c r="K77" s="285"/>
      <c r="L77" s="576"/>
      <c r="M77" s="577" t="s">
        <v>1790</v>
      </c>
      <c r="N77" s="577"/>
      <c r="O77" s="578"/>
      <c r="P77" s="579"/>
      <c r="Q77" s="867">
        <v>0</v>
      </c>
      <c r="R77" s="578"/>
      <c r="S77" s="578"/>
      <c r="T77" s="1019">
        <v>0</v>
      </c>
      <c r="U77" s="1064" t="s">
        <v>1660</v>
      </c>
      <c r="V77" s="1064"/>
      <c r="W77" s="285"/>
    </row>
    <row r="78" spans="1:23" s="35" customFormat="1" ht="18" customHeight="1" x14ac:dyDescent="0.2">
      <c r="A78" s="22"/>
      <c r="B78" s="285"/>
      <c r="C78" s="630"/>
      <c r="D78" s="285"/>
      <c r="E78" s="1114"/>
      <c r="F78" s="1114"/>
      <c r="G78" s="1114"/>
      <c r="H78" s="1114"/>
      <c r="I78" s="1114"/>
      <c r="J78" s="285"/>
      <c r="K78" s="285"/>
      <c r="L78" s="576"/>
      <c r="M78" s="581" t="s">
        <v>1661</v>
      </c>
      <c r="N78" s="581"/>
      <c r="O78" s="578"/>
      <c r="P78" s="579"/>
      <c r="Q78" s="866">
        <v>2030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1662</v>
      </c>
      <c r="D82" s="285"/>
      <c r="E82" s="1113"/>
      <c r="F82" s="1113"/>
      <c r="G82" s="1113" t="s">
        <v>1339</v>
      </c>
      <c r="H82" s="1113"/>
      <c r="I82" s="1113"/>
      <c r="J82" s="285"/>
      <c r="K82" s="285"/>
      <c r="L82" s="576"/>
      <c r="M82" s="577" t="s">
        <v>1663</v>
      </c>
      <c r="N82" s="577"/>
      <c r="O82" s="578"/>
      <c r="P82" s="579"/>
      <c r="Q82" s="867">
        <v>5</v>
      </c>
      <c r="R82" s="578"/>
      <c r="S82" s="578"/>
      <c r="T82" s="1019">
        <v>0.19762845849802371</v>
      </c>
      <c r="U82" s="1064" t="s">
        <v>1664</v>
      </c>
      <c r="V82" s="1064"/>
      <c r="W82" s="285"/>
    </row>
    <row r="83" spans="1:23" s="35" customFormat="1" ht="18" customHeight="1" x14ac:dyDescent="0.2">
      <c r="A83" s="22"/>
      <c r="B83" s="285"/>
      <c r="C83" s="630"/>
      <c r="D83" s="285"/>
      <c r="E83" s="1114"/>
      <c r="F83" s="1114"/>
      <c r="G83" s="1114"/>
      <c r="H83" s="1114"/>
      <c r="I83" s="1114"/>
      <c r="J83" s="285"/>
      <c r="K83" s="285"/>
      <c r="L83" s="576"/>
      <c r="M83" s="581" t="s">
        <v>1665</v>
      </c>
      <c r="N83" s="581"/>
      <c r="O83" s="578"/>
      <c r="P83" s="579"/>
      <c r="Q83" s="866">
        <v>25.3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1666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1667</v>
      </c>
      <c r="D89" s="285"/>
      <c r="E89" s="1113"/>
      <c r="F89" s="1113"/>
      <c r="G89" s="1113" t="s">
        <v>521</v>
      </c>
      <c r="H89" s="1113"/>
      <c r="I89" s="1113"/>
      <c r="J89" s="285"/>
      <c r="K89" s="285"/>
      <c r="L89" s="576"/>
      <c r="M89" s="577" t="s">
        <v>1668</v>
      </c>
      <c r="N89" s="577"/>
      <c r="O89" s="578"/>
      <c r="P89" s="579"/>
      <c r="Q89" s="867">
        <v>10</v>
      </c>
      <c r="R89" s="578"/>
      <c r="S89" s="578"/>
      <c r="T89" s="1019">
        <v>2.6990553306342782</v>
      </c>
      <c r="U89" s="1064" t="s">
        <v>1669</v>
      </c>
      <c r="V89" s="1064"/>
      <c r="W89" s="285"/>
    </row>
    <row r="90" spans="1:23" s="35" customFormat="1" ht="18" customHeight="1" x14ac:dyDescent="0.2">
      <c r="A90" s="22"/>
      <c r="B90" s="285"/>
      <c r="C90" s="630"/>
      <c r="D90" s="285"/>
      <c r="E90" s="1114"/>
      <c r="F90" s="1114"/>
      <c r="G90" s="1114"/>
      <c r="H90" s="1114"/>
      <c r="I90" s="1114"/>
      <c r="J90" s="285"/>
      <c r="K90" s="285"/>
      <c r="L90" s="576"/>
      <c r="M90" s="581" t="s">
        <v>1813</v>
      </c>
      <c r="N90" s="581"/>
      <c r="O90" s="578"/>
      <c r="P90" s="579"/>
      <c r="Q90" s="859">
        <v>3.7050000000000001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286</v>
      </c>
      <c r="H93" s="285"/>
      <c r="I93" s="285"/>
      <c r="J93" s="549"/>
      <c r="K93" s="285"/>
      <c r="L93" s="285"/>
      <c r="M93" s="285"/>
      <c r="N93" s="285"/>
      <c r="O93" s="285"/>
      <c r="P93" s="285"/>
      <c r="Q93" s="285"/>
      <c r="R93" s="285"/>
      <c r="S93" s="285"/>
      <c r="T93" s="558" t="s">
        <v>158</v>
      </c>
      <c r="U93" s="286"/>
      <c r="V93" s="286"/>
      <c r="W93" s="180"/>
    </row>
    <row r="94" spans="1:23" s="22" customFormat="1" hidden="1" x14ac:dyDescent="0.2">
      <c r="A94" s="22" t="s">
        <v>1987</v>
      </c>
      <c r="B94" s="180"/>
      <c r="C94" s="630"/>
      <c r="D94" s="180"/>
      <c r="E94" s="285"/>
      <c r="F94" s="285"/>
      <c r="G94" s="549"/>
      <c r="H94" s="285"/>
      <c r="I94" s="285"/>
      <c r="J94" s="549"/>
      <c r="K94" s="285"/>
      <c r="L94" s="285"/>
      <c r="M94" s="285"/>
      <c r="N94" s="285"/>
      <c r="O94" s="285"/>
      <c r="P94" s="285"/>
      <c r="Q94" s="285"/>
      <c r="R94" s="285"/>
      <c r="S94" s="285"/>
      <c r="T94" s="564" t="s">
        <v>1987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1814</v>
      </c>
      <c r="D96" s="180"/>
      <c r="E96" s="285"/>
      <c r="F96" s="285"/>
      <c r="G96" s="285" t="s">
        <v>1891</v>
      </c>
      <c r="H96" s="285"/>
      <c r="I96" s="285"/>
      <c r="J96" s="285"/>
      <c r="K96" s="285"/>
      <c r="L96" s="285"/>
      <c r="M96" s="285"/>
      <c r="N96" s="285"/>
      <c r="O96" s="285"/>
      <c r="P96" s="285"/>
      <c r="Q96" s="285"/>
      <c r="R96" s="285" t="s">
        <v>183</v>
      </c>
      <c r="S96" s="285" t="s">
        <v>183</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334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1892</v>
      </c>
      <c r="H100" s="180"/>
      <c r="I100" s="180"/>
      <c r="J100" s="180"/>
      <c r="K100" s="285"/>
      <c r="L100" s="600" t="s">
        <v>1791</v>
      </c>
      <c r="M100" s="601"/>
      <c r="N100" s="601"/>
      <c r="O100" s="601"/>
      <c r="P100" s="601"/>
      <c r="Q100" s="601"/>
      <c r="R100" s="601"/>
      <c r="S100" s="602"/>
      <c r="T100" s="558" t="s">
        <v>158</v>
      </c>
      <c r="U100" s="558" t="s">
        <v>2057</v>
      </c>
      <c r="V100" s="558"/>
      <c r="W100" s="285"/>
    </row>
    <row r="101" spans="1:23" s="35" customFormat="1" hidden="1" x14ac:dyDescent="0.2">
      <c r="A101" s="22" t="s">
        <v>1987</v>
      </c>
      <c r="B101" s="285"/>
      <c r="C101" s="630"/>
      <c r="D101" s="180"/>
      <c r="E101" s="180"/>
      <c r="F101" s="180"/>
      <c r="G101" s="180"/>
      <c r="H101" s="180"/>
      <c r="I101" s="180"/>
      <c r="J101" s="180"/>
      <c r="K101" s="285"/>
      <c r="L101" s="603" t="s">
        <v>1987</v>
      </c>
      <c r="M101" s="604"/>
      <c r="N101" s="604"/>
      <c r="O101" s="604"/>
      <c r="P101" s="604"/>
      <c r="Q101" s="604"/>
      <c r="R101" s="604"/>
      <c r="S101" s="605"/>
      <c r="T101" s="564" t="s">
        <v>1987</v>
      </c>
      <c r="U101" s="564" t="s">
        <v>1987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1815</v>
      </c>
      <c r="D103" s="180"/>
      <c r="E103" s="285"/>
      <c r="F103" s="285"/>
      <c r="G103" s="285" t="s">
        <v>1901</v>
      </c>
      <c r="H103" s="285"/>
      <c r="I103" s="285"/>
      <c r="J103" s="285"/>
      <c r="K103" s="285" t="s">
        <v>183</v>
      </c>
      <c r="L103" s="1115" t="s">
        <v>1980</v>
      </c>
      <c r="M103" s="1116"/>
      <c r="N103" s="1116"/>
      <c r="O103" s="1116"/>
      <c r="P103" s="1116"/>
      <c r="Q103" s="1116"/>
      <c r="R103" s="1117"/>
      <c r="S103" s="863"/>
      <c r="T103" s="868"/>
      <c r="U103" s="610" t="s">
        <v>1816</v>
      </c>
      <c r="V103" s="610"/>
      <c r="W103" s="180"/>
    </row>
    <row r="104" spans="1:23" s="22" customFormat="1" ht="18" x14ac:dyDescent="0.2">
      <c r="B104" s="180"/>
      <c r="C104" s="630" t="s">
        <v>1817</v>
      </c>
      <c r="D104" s="180"/>
      <c r="E104" s="285"/>
      <c r="F104" s="285"/>
      <c r="G104" s="285" t="s">
        <v>1909</v>
      </c>
      <c r="H104" s="285"/>
      <c r="I104" s="285"/>
      <c r="J104" s="285"/>
      <c r="K104" s="285" t="s">
        <v>183</v>
      </c>
      <c r="L104" s="1115"/>
      <c r="M104" s="1116"/>
      <c r="N104" s="1116"/>
      <c r="O104" s="1116"/>
      <c r="P104" s="1116"/>
      <c r="Q104" s="1116"/>
      <c r="R104" s="1117"/>
      <c r="S104" s="863"/>
      <c r="T104" s="868"/>
      <c r="U104" s="610" t="s">
        <v>1816</v>
      </c>
      <c r="V104" s="610"/>
      <c r="W104" s="180"/>
    </row>
    <row r="105" spans="1:23" s="22" customFormat="1" ht="18" x14ac:dyDescent="0.2">
      <c r="B105" s="180"/>
      <c r="C105" s="630" t="s">
        <v>1818</v>
      </c>
      <c r="D105" s="180"/>
      <c r="E105" s="285"/>
      <c r="F105" s="285"/>
      <c r="G105" s="285" t="s">
        <v>1910</v>
      </c>
      <c r="H105" s="285"/>
      <c r="I105" s="285"/>
      <c r="J105" s="285"/>
      <c r="K105" s="285" t="s">
        <v>183</v>
      </c>
      <c r="L105" s="1115"/>
      <c r="M105" s="1116"/>
      <c r="N105" s="1116"/>
      <c r="O105" s="1116"/>
      <c r="P105" s="1116"/>
      <c r="Q105" s="1116"/>
      <c r="R105" s="1117"/>
      <c r="S105" s="863"/>
      <c r="T105" s="868"/>
      <c r="U105" s="610" t="s">
        <v>1816</v>
      </c>
      <c r="V105" s="610"/>
      <c r="W105" s="180"/>
    </row>
    <row r="106" spans="1:23" s="22" customFormat="1" ht="18" x14ac:dyDescent="0.2">
      <c r="B106" s="180"/>
      <c r="C106" s="630" t="s">
        <v>1819</v>
      </c>
      <c r="D106" s="180"/>
      <c r="E106" s="285"/>
      <c r="F106" s="285"/>
      <c r="G106" s="285" t="s">
        <v>1040</v>
      </c>
      <c r="H106" s="285"/>
      <c r="I106" s="285"/>
      <c r="J106" s="285"/>
      <c r="K106" s="285" t="s">
        <v>1146</v>
      </c>
      <c r="L106" s="1115" t="s">
        <v>183</v>
      </c>
      <c r="M106" s="1116"/>
      <c r="N106" s="1116"/>
      <c r="O106" s="1116"/>
      <c r="P106" s="1116"/>
      <c r="Q106" s="1116"/>
      <c r="R106" s="1117"/>
      <c r="S106" s="863"/>
      <c r="T106" s="868"/>
      <c r="U106" s="610" t="s">
        <v>1816</v>
      </c>
      <c r="V106" s="610"/>
      <c r="W106" s="180"/>
    </row>
    <row r="107" spans="1:23" s="22" customFormat="1" ht="18" x14ac:dyDescent="0.2">
      <c r="B107" s="180"/>
      <c r="C107" s="630" t="s">
        <v>1820</v>
      </c>
      <c r="D107" s="180"/>
      <c r="E107" s="285"/>
      <c r="F107" s="285"/>
      <c r="G107" s="285" t="s">
        <v>1041</v>
      </c>
      <c r="H107" s="285"/>
      <c r="I107" s="285"/>
      <c r="J107" s="285"/>
      <c r="K107" s="285" t="s">
        <v>183</v>
      </c>
      <c r="L107" s="1115" t="s">
        <v>183</v>
      </c>
      <c r="M107" s="1116"/>
      <c r="N107" s="1116"/>
      <c r="O107" s="1116"/>
      <c r="P107" s="1116"/>
      <c r="Q107" s="1116"/>
      <c r="R107" s="1117"/>
      <c r="S107" s="863"/>
      <c r="T107" s="868"/>
      <c r="U107" s="610" t="s">
        <v>1816</v>
      </c>
      <c r="V107" s="610"/>
      <c r="W107" s="180"/>
    </row>
    <row r="108" spans="1:23" s="22" customFormat="1" ht="18" x14ac:dyDescent="0.2">
      <c r="B108" s="180"/>
      <c r="C108" s="630" t="s">
        <v>1821</v>
      </c>
      <c r="D108" s="180"/>
      <c r="E108" s="285"/>
      <c r="F108" s="285"/>
      <c r="G108" s="285" t="s">
        <v>1042</v>
      </c>
      <c r="H108" s="285"/>
      <c r="I108" s="285"/>
      <c r="J108" s="285"/>
      <c r="K108" s="285" t="s">
        <v>183</v>
      </c>
      <c r="L108" s="1115" t="s">
        <v>183</v>
      </c>
      <c r="M108" s="1116"/>
      <c r="N108" s="1116"/>
      <c r="O108" s="1116"/>
      <c r="P108" s="1116"/>
      <c r="Q108" s="1116"/>
      <c r="R108" s="1117"/>
      <c r="S108" s="863"/>
      <c r="T108" s="868"/>
      <c r="U108" s="610" t="s">
        <v>1816</v>
      </c>
      <c r="V108" s="610"/>
      <c r="W108" s="180"/>
    </row>
    <row r="109" spans="1:23" s="22" customFormat="1" ht="18" x14ac:dyDescent="0.2">
      <c r="B109" s="180"/>
      <c r="C109" s="630" t="s">
        <v>346</v>
      </c>
      <c r="D109" s="180"/>
      <c r="E109" s="285"/>
      <c r="F109" s="285"/>
      <c r="G109" s="285" t="s">
        <v>353</v>
      </c>
      <c r="H109" s="285"/>
      <c r="I109" s="285"/>
      <c r="J109" s="285"/>
      <c r="K109" s="285" t="s">
        <v>183</v>
      </c>
      <c r="L109" s="1115" t="s">
        <v>183</v>
      </c>
      <c r="M109" s="1116"/>
      <c r="N109" s="1116"/>
      <c r="O109" s="1116"/>
      <c r="P109" s="1116"/>
      <c r="Q109" s="1116"/>
      <c r="R109" s="1117"/>
      <c r="S109" s="863"/>
      <c r="T109" s="868"/>
      <c r="U109" s="610" t="s">
        <v>1816</v>
      </c>
      <c r="V109" s="610"/>
      <c r="W109" s="180"/>
    </row>
    <row r="110" spans="1:23" s="22" customFormat="1" ht="18" x14ac:dyDescent="0.2">
      <c r="B110" s="180"/>
      <c r="C110" s="630" t="s">
        <v>347</v>
      </c>
      <c r="D110" s="180"/>
      <c r="E110" s="285"/>
      <c r="F110" s="285"/>
      <c r="G110" s="285" t="s">
        <v>354</v>
      </c>
      <c r="H110" s="285"/>
      <c r="I110" s="285"/>
      <c r="J110" s="285"/>
      <c r="K110" s="285" t="s">
        <v>183</v>
      </c>
      <c r="L110" s="1115" t="s">
        <v>183</v>
      </c>
      <c r="M110" s="1116"/>
      <c r="N110" s="1116"/>
      <c r="O110" s="1116"/>
      <c r="P110" s="1116"/>
      <c r="Q110" s="1116"/>
      <c r="R110" s="1117"/>
      <c r="S110" s="863"/>
      <c r="T110" s="868"/>
      <c r="U110" s="610" t="s">
        <v>1816</v>
      </c>
      <c r="V110" s="610"/>
      <c r="W110" s="180"/>
    </row>
    <row r="111" spans="1:23" s="22" customFormat="1" ht="18" hidden="1" x14ac:dyDescent="0.2">
      <c r="B111" s="180"/>
      <c r="C111" s="630" t="s">
        <v>348</v>
      </c>
      <c r="D111" s="180"/>
      <c r="E111" s="285"/>
      <c r="F111" s="285"/>
      <c r="G111" s="285" t="s">
        <v>355</v>
      </c>
      <c r="H111" s="285"/>
      <c r="I111" s="285"/>
      <c r="J111" s="285"/>
      <c r="K111" s="285"/>
      <c r="L111" s="1115" t="s">
        <v>183</v>
      </c>
      <c r="M111" s="1116"/>
      <c r="N111" s="1116"/>
      <c r="O111" s="1116"/>
      <c r="P111" s="1116"/>
      <c r="Q111" s="1116"/>
      <c r="R111" s="1117"/>
      <c r="S111" s="869"/>
      <c r="T111" s="868"/>
      <c r="U111" s="610" t="s">
        <v>1816</v>
      </c>
      <c r="V111" s="610"/>
      <c r="W111" s="180"/>
    </row>
    <row r="112" spans="1:23" s="22" customFormat="1" ht="18" hidden="1" x14ac:dyDescent="0.2">
      <c r="B112" s="180"/>
      <c r="C112" s="630" t="s">
        <v>349</v>
      </c>
      <c r="D112" s="180"/>
      <c r="E112" s="285"/>
      <c r="F112" s="285"/>
      <c r="G112" s="285" t="s">
        <v>356</v>
      </c>
      <c r="H112" s="285"/>
      <c r="I112" s="285"/>
      <c r="J112" s="285"/>
      <c r="K112" s="285"/>
      <c r="L112" s="1115" t="s">
        <v>183</v>
      </c>
      <c r="M112" s="1116"/>
      <c r="N112" s="1116"/>
      <c r="O112" s="1116"/>
      <c r="P112" s="1116"/>
      <c r="Q112" s="1116"/>
      <c r="R112" s="1117"/>
      <c r="S112" s="870"/>
      <c r="T112" s="868"/>
      <c r="U112" s="610" t="s">
        <v>1816</v>
      </c>
      <c r="V112" s="610"/>
      <c r="W112" s="180"/>
    </row>
    <row r="113" spans="1:23" s="22" customFormat="1" ht="18" hidden="1" x14ac:dyDescent="0.2">
      <c r="B113" s="180"/>
      <c r="C113" s="630" t="s">
        <v>350</v>
      </c>
      <c r="D113" s="180"/>
      <c r="E113" s="285"/>
      <c r="F113" s="285"/>
      <c r="G113" s="285" t="s">
        <v>357</v>
      </c>
      <c r="H113" s="285"/>
      <c r="I113" s="285"/>
      <c r="J113" s="285"/>
      <c r="K113" s="285"/>
      <c r="L113" s="1115" t="s">
        <v>183</v>
      </c>
      <c r="M113" s="1116"/>
      <c r="N113" s="1116"/>
      <c r="O113" s="1116"/>
      <c r="P113" s="1116"/>
      <c r="Q113" s="1116"/>
      <c r="R113" s="1117"/>
      <c r="S113" s="870"/>
      <c r="T113" s="868"/>
      <c r="U113" s="610" t="s">
        <v>1816</v>
      </c>
      <c r="V113" s="610"/>
      <c r="W113" s="180"/>
    </row>
    <row r="114" spans="1:23" s="22" customFormat="1" ht="18" hidden="1" x14ac:dyDescent="0.2">
      <c r="B114" s="180"/>
      <c r="C114" s="630" t="s">
        <v>351</v>
      </c>
      <c r="D114" s="180"/>
      <c r="E114" s="285"/>
      <c r="F114" s="285"/>
      <c r="G114" s="285" t="s">
        <v>915</v>
      </c>
      <c r="H114" s="285"/>
      <c r="I114" s="285"/>
      <c r="J114" s="285"/>
      <c r="K114" s="285"/>
      <c r="L114" s="1115" t="s">
        <v>183</v>
      </c>
      <c r="M114" s="1116"/>
      <c r="N114" s="1116"/>
      <c r="O114" s="1116"/>
      <c r="P114" s="1116"/>
      <c r="Q114" s="1116"/>
      <c r="R114" s="1117"/>
      <c r="S114" s="870"/>
      <c r="T114" s="868"/>
      <c r="U114" s="610" t="s">
        <v>1816</v>
      </c>
      <c r="V114" s="610"/>
      <c r="W114" s="180"/>
    </row>
    <row r="115" spans="1:23" s="22" customFormat="1" ht="18" hidden="1" x14ac:dyDescent="0.2">
      <c r="B115" s="180"/>
      <c r="C115" s="630" t="s">
        <v>352</v>
      </c>
      <c r="D115" s="180"/>
      <c r="E115" s="285"/>
      <c r="F115" s="285"/>
      <c r="G115" s="285" t="s">
        <v>918</v>
      </c>
      <c r="H115" s="285"/>
      <c r="I115" s="285"/>
      <c r="J115" s="285"/>
      <c r="K115" s="285"/>
      <c r="L115" s="1115" t="s">
        <v>183</v>
      </c>
      <c r="M115" s="1116"/>
      <c r="N115" s="1116"/>
      <c r="O115" s="1116"/>
      <c r="P115" s="1116"/>
      <c r="Q115" s="1116"/>
      <c r="R115" s="1117"/>
      <c r="S115" s="870"/>
      <c r="T115" s="868"/>
      <c r="U115" s="610" t="s">
        <v>1816</v>
      </c>
      <c r="V115" s="610"/>
      <c r="W115" s="180"/>
    </row>
    <row r="116" spans="1:23" s="22" customFormat="1" ht="18" hidden="1" x14ac:dyDescent="0.2">
      <c r="B116" s="180"/>
      <c r="C116" s="630" t="s">
        <v>916</v>
      </c>
      <c r="D116" s="180"/>
      <c r="E116" s="285"/>
      <c r="F116" s="285"/>
      <c r="G116" s="285" t="s">
        <v>919</v>
      </c>
      <c r="H116" s="285"/>
      <c r="I116" s="285"/>
      <c r="J116" s="285"/>
      <c r="K116" s="285"/>
      <c r="L116" s="1115" t="s">
        <v>183</v>
      </c>
      <c r="M116" s="1116"/>
      <c r="N116" s="1116"/>
      <c r="O116" s="1116"/>
      <c r="P116" s="1116"/>
      <c r="Q116" s="1116"/>
      <c r="R116" s="1117"/>
      <c r="S116" s="870"/>
      <c r="T116" s="868"/>
      <c r="U116" s="610" t="s">
        <v>1816</v>
      </c>
      <c r="V116" s="610"/>
      <c r="W116" s="180"/>
    </row>
    <row r="117" spans="1:23" s="22" customFormat="1" ht="18" hidden="1" x14ac:dyDescent="0.2">
      <c r="B117" s="180"/>
      <c r="C117" s="630" t="s">
        <v>917</v>
      </c>
      <c r="D117" s="180"/>
      <c r="E117" s="285"/>
      <c r="F117" s="285"/>
      <c r="G117" s="285" t="s">
        <v>920</v>
      </c>
      <c r="H117" s="285"/>
      <c r="I117" s="285"/>
      <c r="J117" s="285"/>
      <c r="K117" s="285"/>
      <c r="L117" s="1115" t="s">
        <v>183</v>
      </c>
      <c r="M117" s="1116"/>
      <c r="N117" s="1116"/>
      <c r="O117" s="1116"/>
      <c r="P117" s="1116"/>
      <c r="Q117" s="1116"/>
      <c r="R117" s="1117"/>
      <c r="S117" s="870"/>
      <c r="T117" s="868"/>
      <c r="U117" s="610" t="s">
        <v>1816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653</v>
      </c>
      <c r="N120" s="555"/>
      <c r="O120" s="556"/>
      <c r="P120" s="557"/>
      <c r="Q120" s="555" t="s">
        <v>2105</v>
      </c>
      <c r="R120" s="556"/>
      <c r="S120" s="556"/>
      <c r="T120" s="555" t="s">
        <v>158</v>
      </c>
      <c r="U120" s="558" t="s">
        <v>2057</v>
      </c>
      <c r="V120" s="558"/>
      <c r="W120" s="285"/>
    </row>
    <row r="121" spans="1:23" s="35" customFormat="1" x14ac:dyDescent="0.2">
      <c r="A121" s="22"/>
      <c r="B121" s="285"/>
      <c r="C121" s="630"/>
      <c r="D121" s="180"/>
      <c r="E121" s="180"/>
      <c r="F121" s="180"/>
      <c r="G121" s="180"/>
      <c r="H121" s="180"/>
      <c r="I121" s="180"/>
      <c r="J121" s="180"/>
      <c r="K121" s="285"/>
      <c r="L121" s="559"/>
      <c r="M121" s="560" t="s">
        <v>159</v>
      </c>
      <c r="N121" s="560"/>
      <c r="O121" s="561"/>
      <c r="P121" s="562"/>
      <c r="Q121" s="560" t="s">
        <v>160</v>
      </c>
      <c r="R121" s="561"/>
      <c r="S121" s="561"/>
      <c r="T121" s="560">
        <v>7</v>
      </c>
      <c r="U121" s="563">
        <v>8</v>
      </c>
      <c r="V121" s="564"/>
      <c r="W121" s="285"/>
    </row>
    <row r="122" spans="1:23" s="35" customFormat="1" hidden="1" x14ac:dyDescent="0.2">
      <c r="A122" s="22" t="s">
        <v>1987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1987</v>
      </c>
      <c r="B123" s="285"/>
      <c r="C123" s="630"/>
      <c r="D123" s="285"/>
      <c r="E123" s="285"/>
      <c r="F123" s="285"/>
      <c r="G123" s="285"/>
      <c r="H123" s="285"/>
      <c r="I123" s="285"/>
      <c r="J123" s="285"/>
      <c r="K123" s="285"/>
      <c r="L123" s="559"/>
      <c r="M123" s="560" t="s">
        <v>335</v>
      </c>
      <c r="N123" s="560"/>
      <c r="O123" s="561"/>
      <c r="P123" s="562"/>
      <c r="Q123" s="560" t="s">
        <v>330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1822</v>
      </c>
      <c r="D125" s="285"/>
      <c r="E125" s="285"/>
      <c r="F125" s="599"/>
      <c r="G125" s="1113" t="s">
        <v>165</v>
      </c>
      <c r="H125" s="285"/>
      <c r="I125" s="285"/>
      <c r="J125" s="285"/>
      <c r="K125" s="285"/>
      <c r="L125" s="576"/>
      <c r="M125" s="577" t="s">
        <v>1019</v>
      </c>
      <c r="N125" s="577"/>
      <c r="O125" s="578"/>
      <c r="P125" s="579"/>
      <c r="Q125" s="867"/>
      <c r="R125" s="578"/>
      <c r="S125" s="578"/>
      <c r="T125" s="593" t="s">
        <v>18</v>
      </c>
      <c r="U125" s="1064" t="s">
        <v>2017</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1738</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2018</v>
      </c>
      <c r="D130" s="285"/>
      <c r="E130" s="285"/>
      <c r="F130" s="599"/>
      <c r="G130" s="1113" t="s">
        <v>959</v>
      </c>
      <c r="H130" s="285"/>
      <c r="I130" s="285"/>
      <c r="J130" s="285"/>
      <c r="K130" s="285"/>
      <c r="L130" s="576"/>
      <c r="M130" s="577" t="s">
        <v>2019</v>
      </c>
      <c r="N130" s="577"/>
      <c r="O130" s="578"/>
      <c r="P130" s="579"/>
      <c r="Q130" s="867"/>
      <c r="R130" s="578"/>
      <c r="S130" s="578"/>
      <c r="T130" s="593" t="s">
        <v>18</v>
      </c>
      <c r="U130" s="1064" t="s">
        <v>2020</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1784</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2021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2050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653</v>
      </c>
      <c r="N138" s="555"/>
      <c r="O138" s="556"/>
      <c r="P138" s="557"/>
      <c r="Q138" s="555" t="s">
        <v>2105</v>
      </c>
      <c r="R138" s="556"/>
      <c r="S138" s="556"/>
      <c r="T138" s="555" t="s">
        <v>158</v>
      </c>
      <c r="U138" s="558" t="s">
        <v>2057</v>
      </c>
      <c r="V138" s="558"/>
      <c r="W138" s="285"/>
    </row>
    <row r="139" spans="1:23" s="35" customFormat="1" x14ac:dyDescent="0.2">
      <c r="A139" s="22"/>
      <c r="B139" s="285"/>
      <c r="C139" s="630"/>
      <c r="D139" s="180"/>
      <c r="E139" s="180"/>
      <c r="F139" s="549" t="s">
        <v>2022</v>
      </c>
      <c r="G139" s="180"/>
      <c r="H139" s="180"/>
      <c r="I139" s="180"/>
      <c r="J139" s="180"/>
      <c r="K139" s="285"/>
      <c r="L139" s="559"/>
      <c r="M139" s="560" t="s">
        <v>159</v>
      </c>
      <c r="N139" s="560"/>
      <c r="O139" s="561"/>
      <c r="P139" s="562"/>
      <c r="Q139" s="560" t="s">
        <v>160</v>
      </c>
      <c r="R139" s="561"/>
      <c r="S139" s="561"/>
      <c r="T139" s="560">
        <v>7</v>
      </c>
      <c r="U139" s="563">
        <v>8</v>
      </c>
      <c r="V139" s="564"/>
      <c r="W139" s="285"/>
    </row>
    <row r="140" spans="1:23" s="35" customFormat="1" hidden="1" x14ac:dyDescent="0.2">
      <c r="A140" s="22" t="s">
        <v>1987</v>
      </c>
      <c r="B140" s="285"/>
      <c r="C140" s="630"/>
      <c r="D140" s="180"/>
      <c r="E140" s="180"/>
      <c r="F140" s="180"/>
      <c r="G140" s="180"/>
      <c r="H140" s="180"/>
      <c r="I140" s="180"/>
      <c r="J140" s="180"/>
      <c r="K140" s="285"/>
      <c r="L140" s="565"/>
      <c r="M140" s="566" t="s">
        <v>1987</v>
      </c>
      <c r="N140" s="566"/>
      <c r="O140" s="567"/>
      <c r="P140" s="568"/>
      <c r="Q140" s="566" t="s">
        <v>1987</v>
      </c>
      <c r="R140" s="567"/>
      <c r="S140" s="567"/>
      <c r="T140" s="566" t="s">
        <v>1987</v>
      </c>
      <c r="U140" s="569" t="s">
        <v>1987</v>
      </c>
      <c r="V140" s="564"/>
      <c r="W140" s="285"/>
    </row>
    <row r="141" spans="1:23" s="35" customFormat="1" ht="11.1" hidden="1" customHeight="1" x14ac:dyDescent="0.2">
      <c r="A141" s="22" t="s">
        <v>1987</v>
      </c>
      <c r="B141" s="285"/>
      <c r="C141" s="630"/>
      <c r="D141" s="285"/>
      <c r="E141" s="285"/>
      <c r="F141" s="549"/>
      <c r="G141" s="285"/>
      <c r="H141" s="285"/>
      <c r="I141" s="549"/>
      <c r="J141" s="285"/>
      <c r="K141" s="285"/>
      <c r="L141" s="559"/>
      <c r="M141" s="560" t="s">
        <v>335</v>
      </c>
      <c r="N141" s="560"/>
      <c r="O141" s="561"/>
      <c r="P141" s="562"/>
      <c r="Q141" s="560" t="s">
        <v>330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2023</v>
      </c>
      <c r="D143" s="285"/>
      <c r="E143" s="285"/>
      <c r="F143" s="285"/>
      <c r="G143" s="1113" t="s">
        <v>1354</v>
      </c>
      <c r="H143" s="285"/>
      <c r="I143" s="285"/>
      <c r="J143" s="285"/>
      <c r="K143" s="285"/>
      <c r="L143" s="576"/>
      <c r="M143" s="577" t="s">
        <v>2024</v>
      </c>
      <c r="N143" s="577"/>
      <c r="O143" s="578"/>
      <c r="P143" s="579"/>
      <c r="Q143" s="631">
        <v>0</v>
      </c>
      <c r="R143" s="578"/>
      <c r="S143" s="578"/>
      <c r="T143" s="593" t="s">
        <v>18</v>
      </c>
      <c r="U143" s="1064" t="s">
        <v>2025</v>
      </c>
      <c r="V143" s="1064"/>
      <c r="W143" s="285"/>
    </row>
    <row r="144" spans="1:23" s="35" customFormat="1" ht="18" x14ac:dyDescent="0.2">
      <c r="A144" s="22"/>
      <c r="B144" s="285"/>
      <c r="C144" s="630"/>
      <c r="D144" s="285"/>
      <c r="E144" s="285"/>
      <c r="F144" s="285"/>
      <c r="G144" s="1114"/>
      <c r="H144" s="285"/>
      <c r="I144" s="285"/>
      <c r="J144" s="285"/>
      <c r="K144" s="285"/>
      <c r="L144" s="576"/>
      <c r="M144" s="581" t="s">
        <v>2026</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158</v>
      </c>
      <c r="U147" s="611" t="s">
        <v>2057</v>
      </c>
      <c r="V147" s="611"/>
      <c r="W147" s="180"/>
    </row>
    <row r="148" spans="1:23" s="22" customFormat="1" hidden="1" x14ac:dyDescent="0.2">
      <c r="A148" s="22" t="s">
        <v>1987</v>
      </c>
      <c r="B148" s="180"/>
      <c r="C148" s="630"/>
      <c r="D148" s="180"/>
      <c r="E148" s="180"/>
      <c r="F148" s="180"/>
      <c r="G148" s="285"/>
      <c r="H148" s="180"/>
      <c r="I148" s="180"/>
      <c r="J148" s="285"/>
      <c r="K148" s="285"/>
      <c r="L148" s="285"/>
      <c r="M148" s="285"/>
      <c r="N148" s="285"/>
      <c r="O148" s="285"/>
      <c r="P148" s="285"/>
      <c r="Q148" s="285"/>
      <c r="R148" s="285"/>
      <c r="S148" s="285"/>
      <c r="T148" s="564" t="s">
        <v>1987</v>
      </c>
      <c r="U148" s="569" t="s">
        <v>1987</v>
      </c>
      <c r="V148" s="569"/>
      <c r="W148" s="180"/>
    </row>
    <row r="149" spans="1:23" s="22" customFormat="1" x14ac:dyDescent="0.2">
      <c r="B149" s="180"/>
      <c r="C149" s="630"/>
      <c r="D149" s="180"/>
      <c r="E149" s="180"/>
      <c r="F149" s="180"/>
      <c r="G149" s="549" t="s">
        <v>1355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2027</v>
      </c>
      <c r="D150" s="180"/>
      <c r="E150" s="180"/>
      <c r="F150" s="180"/>
      <c r="G150" s="285" t="s">
        <v>747</v>
      </c>
      <c r="H150" s="180"/>
      <c r="I150" s="180"/>
      <c r="J150" s="285"/>
      <c r="K150" s="285"/>
      <c r="L150" s="285"/>
      <c r="M150" s="285"/>
      <c r="N150" s="285"/>
      <c r="O150" s="285"/>
      <c r="P150" s="285"/>
      <c r="Q150" s="285"/>
      <c r="R150" s="285" t="s">
        <v>183</v>
      </c>
      <c r="S150" s="285" t="s">
        <v>183</v>
      </c>
      <c r="T150" s="868"/>
      <c r="U150" s="610" t="s">
        <v>2028</v>
      </c>
      <c r="V150" s="610"/>
      <c r="W150" s="180"/>
    </row>
    <row r="151" spans="1:23" s="22" customFormat="1" x14ac:dyDescent="0.2">
      <c r="B151" s="180"/>
      <c r="C151" s="630" t="s">
        <v>2029</v>
      </c>
      <c r="D151" s="180"/>
      <c r="E151" s="180"/>
      <c r="F151" s="180"/>
      <c r="G151" s="285" t="s">
        <v>400</v>
      </c>
      <c r="H151" s="180"/>
      <c r="I151" s="180"/>
      <c r="J151" s="285"/>
      <c r="K151" s="285"/>
      <c r="L151" s="285"/>
      <c r="M151" s="285"/>
      <c r="N151" s="285"/>
      <c r="O151" s="285"/>
      <c r="P151" s="285"/>
      <c r="Q151" s="285"/>
      <c r="R151" s="285" t="s">
        <v>183</v>
      </c>
      <c r="S151" s="285" t="s">
        <v>183</v>
      </c>
      <c r="T151" s="868"/>
      <c r="U151" s="610" t="s">
        <v>2030</v>
      </c>
      <c r="V151" s="610"/>
      <c r="W151" s="180"/>
    </row>
    <row r="152" spans="1:23" s="22" customFormat="1" x14ac:dyDescent="0.2">
      <c r="B152" s="180"/>
      <c r="C152" s="630" t="s">
        <v>2031</v>
      </c>
      <c r="D152" s="180"/>
      <c r="E152" s="180"/>
      <c r="F152" s="180"/>
      <c r="G152" s="285" t="s">
        <v>401</v>
      </c>
      <c r="H152" s="180"/>
      <c r="I152" s="180"/>
      <c r="J152" s="285"/>
      <c r="K152" s="285"/>
      <c r="L152" s="285"/>
      <c r="M152" s="285"/>
      <c r="N152" s="285"/>
      <c r="O152" s="285"/>
      <c r="P152" s="285"/>
      <c r="Q152" s="285"/>
      <c r="R152" s="285" t="s">
        <v>183</v>
      </c>
      <c r="S152" s="285" t="s">
        <v>183</v>
      </c>
      <c r="T152" s="868"/>
      <c r="U152" s="610" t="s">
        <v>2032</v>
      </c>
      <c r="V152" s="610"/>
      <c r="W152" s="180"/>
    </row>
    <row r="153" spans="1:23" s="22" customFormat="1" x14ac:dyDescent="0.2">
      <c r="B153" s="180"/>
      <c r="C153" s="630" t="s">
        <v>2033</v>
      </c>
      <c r="D153" s="180"/>
      <c r="E153" s="180"/>
      <c r="F153" s="180"/>
      <c r="G153" s="285"/>
      <c r="H153" s="180"/>
      <c r="I153" s="180"/>
      <c r="J153" s="285"/>
      <c r="K153" s="285"/>
      <c r="L153" s="285"/>
      <c r="M153" s="285"/>
      <c r="N153" s="285"/>
      <c r="O153" s="285"/>
      <c r="P153" s="285"/>
      <c r="Q153" s="180"/>
      <c r="R153" s="292" t="s">
        <v>1622</v>
      </c>
      <c r="S153" s="292" t="s">
        <v>1987</v>
      </c>
      <c r="T153" s="612">
        <v>0</v>
      </c>
      <c r="U153" s="610" t="s">
        <v>2034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1356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2035</v>
      </c>
      <c r="D156" s="180"/>
      <c r="E156" s="180"/>
      <c r="F156" s="180"/>
      <c r="G156" s="285" t="s">
        <v>747</v>
      </c>
      <c r="H156" s="180"/>
      <c r="I156" s="180"/>
      <c r="J156" s="285"/>
      <c r="K156" s="285"/>
      <c r="L156" s="285"/>
      <c r="M156" s="285"/>
      <c r="N156" s="285"/>
      <c r="O156" s="285"/>
      <c r="P156" s="285"/>
      <c r="Q156" s="285"/>
      <c r="R156" s="285" t="s">
        <v>183</v>
      </c>
      <c r="S156" s="285" t="s">
        <v>183</v>
      </c>
      <c r="T156" s="868"/>
      <c r="U156" s="610" t="s">
        <v>2028</v>
      </c>
      <c r="V156" s="610"/>
      <c r="W156" s="180"/>
    </row>
    <row r="157" spans="1:23" s="22" customFormat="1" x14ac:dyDescent="0.2">
      <c r="B157" s="180"/>
      <c r="C157" s="630" t="s">
        <v>2036</v>
      </c>
      <c r="D157" s="180"/>
      <c r="E157" s="180"/>
      <c r="F157" s="180"/>
      <c r="G157" s="285" t="s">
        <v>400</v>
      </c>
      <c r="H157" s="180"/>
      <c r="I157" s="180"/>
      <c r="J157" s="285"/>
      <c r="K157" s="285"/>
      <c r="L157" s="285"/>
      <c r="M157" s="285"/>
      <c r="N157" s="285"/>
      <c r="O157" s="285"/>
      <c r="P157" s="285"/>
      <c r="Q157" s="285"/>
      <c r="R157" s="285" t="s">
        <v>183</v>
      </c>
      <c r="S157" s="285" t="s">
        <v>183</v>
      </c>
      <c r="T157" s="868"/>
      <c r="U157" s="610" t="s">
        <v>2030</v>
      </c>
      <c r="V157" s="610"/>
      <c r="W157" s="180"/>
    </row>
    <row r="158" spans="1:23" s="22" customFormat="1" x14ac:dyDescent="0.2">
      <c r="B158" s="180"/>
      <c r="C158" s="630" t="s">
        <v>2037</v>
      </c>
      <c r="D158" s="180"/>
      <c r="E158" s="180"/>
      <c r="F158" s="180"/>
      <c r="G158" s="285" t="s">
        <v>401</v>
      </c>
      <c r="H158" s="180"/>
      <c r="I158" s="180"/>
      <c r="J158" s="285"/>
      <c r="K158" s="285"/>
      <c r="L158" s="285"/>
      <c r="M158" s="285"/>
      <c r="N158" s="285"/>
      <c r="O158" s="285"/>
      <c r="P158" s="285"/>
      <c r="Q158" s="285"/>
      <c r="R158" s="285" t="s">
        <v>183</v>
      </c>
      <c r="S158" s="285" t="s">
        <v>183</v>
      </c>
      <c r="T158" s="868"/>
      <c r="U158" s="610" t="s">
        <v>2032</v>
      </c>
      <c r="V158" s="610"/>
      <c r="W158" s="180"/>
    </row>
    <row r="159" spans="1:23" s="22" customFormat="1" x14ac:dyDescent="0.2">
      <c r="B159" s="180"/>
      <c r="C159" s="630" t="s">
        <v>2038</v>
      </c>
      <c r="D159" s="180"/>
      <c r="E159" s="180"/>
      <c r="F159" s="180"/>
      <c r="G159" s="285"/>
      <c r="H159" s="180"/>
      <c r="I159" s="180"/>
      <c r="J159" s="285"/>
      <c r="K159" s="285"/>
      <c r="L159" s="285"/>
      <c r="M159" s="285"/>
      <c r="N159" s="285"/>
      <c r="O159" s="285"/>
      <c r="P159" s="285"/>
      <c r="Q159" s="180"/>
      <c r="R159" s="292" t="s">
        <v>1622</v>
      </c>
      <c r="S159" s="292" t="s">
        <v>1987</v>
      </c>
      <c r="T159" s="612">
        <v>0</v>
      </c>
      <c r="U159" s="610" t="s">
        <v>2034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653</v>
      </c>
      <c r="N161" s="555"/>
      <c r="O161" s="556"/>
      <c r="P161" s="557"/>
      <c r="Q161" s="555" t="s">
        <v>2105</v>
      </c>
      <c r="R161" s="556"/>
      <c r="S161" s="556"/>
      <c r="T161" s="555" t="s">
        <v>158</v>
      </c>
      <c r="U161" s="558" t="s">
        <v>2057</v>
      </c>
      <c r="V161" s="558"/>
      <c r="W161" s="285"/>
    </row>
    <row r="162" spans="1:23" s="35" customFormat="1" x14ac:dyDescent="0.2">
      <c r="A162" s="22"/>
      <c r="B162" s="285"/>
      <c r="C162" s="630"/>
      <c r="D162" s="180"/>
      <c r="E162" s="180"/>
      <c r="F162" s="180"/>
      <c r="G162" s="180"/>
      <c r="H162" s="180"/>
      <c r="I162" s="180"/>
      <c r="J162" s="180"/>
      <c r="K162" s="285"/>
      <c r="L162" s="559"/>
      <c r="M162" s="560" t="s">
        <v>159</v>
      </c>
      <c r="N162" s="560"/>
      <c r="O162" s="561"/>
      <c r="P162" s="562"/>
      <c r="Q162" s="560" t="s">
        <v>160</v>
      </c>
      <c r="R162" s="561"/>
      <c r="S162" s="561"/>
      <c r="T162" s="560">
        <v>7</v>
      </c>
      <c r="U162" s="563">
        <v>8</v>
      </c>
      <c r="V162" s="564"/>
      <c r="W162" s="285"/>
    </row>
    <row r="163" spans="1:23" s="35" customFormat="1" hidden="1" x14ac:dyDescent="0.2">
      <c r="A163" s="22" t="s">
        <v>1987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1987</v>
      </c>
      <c r="B164" s="285"/>
      <c r="C164" s="630"/>
      <c r="D164" s="285"/>
      <c r="E164" s="285"/>
      <c r="F164" s="549"/>
      <c r="G164" s="285"/>
      <c r="H164" s="285"/>
      <c r="I164" s="549"/>
      <c r="J164" s="285"/>
      <c r="K164" s="285"/>
      <c r="L164" s="559"/>
      <c r="M164" s="560" t="s">
        <v>335</v>
      </c>
      <c r="N164" s="560"/>
      <c r="O164" s="561"/>
      <c r="P164" s="562"/>
      <c r="Q164" s="560" t="s">
        <v>330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2039</v>
      </c>
      <c r="D166" s="285"/>
      <c r="E166" s="285"/>
      <c r="F166" s="599"/>
      <c r="G166" s="1113" t="s">
        <v>1893</v>
      </c>
      <c r="H166" s="285"/>
      <c r="I166" s="285"/>
      <c r="J166" s="285"/>
      <c r="K166" s="285"/>
      <c r="L166" s="576"/>
      <c r="M166" s="577" t="s">
        <v>1180</v>
      </c>
      <c r="N166" s="577"/>
      <c r="O166" s="578"/>
      <c r="P166" s="579"/>
      <c r="Q166" s="867"/>
      <c r="R166" s="578"/>
      <c r="S166" s="578"/>
      <c r="T166" s="593" t="s">
        <v>18</v>
      </c>
      <c r="U166" s="1064" t="s">
        <v>1181</v>
      </c>
      <c r="V166" s="1064"/>
      <c r="W166" s="285"/>
    </row>
    <row r="167" spans="1:23" s="35" customFormat="1" ht="18" x14ac:dyDescent="0.2">
      <c r="A167" s="22"/>
      <c r="B167" s="285"/>
      <c r="C167" s="630"/>
      <c r="D167" s="285"/>
      <c r="E167" s="285"/>
      <c r="F167" s="285"/>
      <c r="G167" s="1114"/>
      <c r="H167" s="285"/>
      <c r="I167" s="285"/>
      <c r="J167" s="285"/>
      <c r="K167" s="285"/>
      <c r="L167" s="576"/>
      <c r="M167" s="581" t="s">
        <v>1182</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1183</v>
      </c>
      <c r="D171" s="285"/>
      <c r="E171" s="285"/>
      <c r="F171" s="599"/>
      <c r="G171" s="1113" t="s">
        <v>1894</v>
      </c>
      <c r="H171" s="285"/>
      <c r="I171" s="285"/>
      <c r="J171" s="285"/>
      <c r="K171" s="285"/>
      <c r="L171" s="576"/>
      <c r="M171" s="577" t="s">
        <v>853</v>
      </c>
      <c r="N171" s="577"/>
      <c r="O171" s="578"/>
      <c r="P171" s="579"/>
      <c r="Q171" s="631">
        <v>0</v>
      </c>
      <c r="R171" s="578"/>
      <c r="S171" s="578"/>
      <c r="T171" s="593" t="s">
        <v>18</v>
      </c>
      <c r="U171" s="1064" t="s">
        <v>1113</v>
      </c>
      <c r="V171" s="1064"/>
      <c r="W171" s="285"/>
    </row>
    <row r="172" spans="1:23" s="35" customFormat="1" ht="18" x14ac:dyDescent="0.2">
      <c r="A172" s="22"/>
      <c r="B172" s="285"/>
      <c r="C172" s="630"/>
      <c r="D172" s="285"/>
      <c r="E172" s="285"/>
      <c r="F172" s="285"/>
      <c r="G172" s="1114"/>
      <c r="H172" s="285"/>
      <c r="I172" s="285"/>
      <c r="J172" s="285"/>
      <c r="K172" s="285"/>
      <c r="L172" s="576"/>
      <c r="M172" s="581" t="s">
        <v>1114</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158</v>
      </c>
      <c r="U175" s="611" t="s">
        <v>2057</v>
      </c>
      <c r="V175" s="611"/>
      <c r="W175" s="180"/>
    </row>
    <row r="176" spans="1:23" s="22" customFormat="1" hidden="1" x14ac:dyDescent="0.2">
      <c r="A176" s="22" t="s">
        <v>1987</v>
      </c>
      <c r="B176" s="180"/>
      <c r="C176" s="630"/>
      <c r="D176" s="180"/>
      <c r="E176" s="285"/>
      <c r="F176" s="285"/>
      <c r="G176" s="285"/>
      <c r="H176" s="285"/>
      <c r="I176" s="285"/>
      <c r="J176" s="285"/>
      <c r="K176" s="285"/>
      <c r="L176" s="285"/>
      <c r="M176" s="285"/>
      <c r="N176" s="285"/>
      <c r="O176" s="285"/>
      <c r="P176" s="285"/>
      <c r="Q176" s="285"/>
      <c r="R176" s="285"/>
      <c r="S176" s="285"/>
      <c r="T176" s="564" t="s">
        <v>1987</v>
      </c>
      <c r="U176" s="569" t="s">
        <v>1987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1115</v>
      </c>
      <c r="D178" s="180"/>
      <c r="E178" s="285"/>
      <c r="F178" s="285"/>
      <c r="G178" s="986" t="s">
        <v>1735</v>
      </c>
      <c r="H178" s="285"/>
      <c r="I178" s="285"/>
      <c r="J178" s="285"/>
      <c r="K178" s="285"/>
      <c r="L178" s="285" t="s">
        <v>1895</v>
      </c>
      <c r="M178" s="285"/>
      <c r="N178" s="285"/>
      <c r="O178" s="285"/>
      <c r="P178" s="285"/>
      <c r="Q178" s="285"/>
      <c r="R178" s="285"/>
      <c r="S178" s="285" t="s">
        <v>183</v>
      </c>
      <c r="T178" s="612">
        <v>0</v>
      </c>
      <c r="U178" s="610" t="s">
        <v>1174</v>
      </c>
      <c r="V178" s="610"/>
      <c r="W178" s="180"/>
    </row>
    <row r="179" spans="2:23" s="22" customFormat="1" ht="54" x14ac:dyDescent="0.2">
      <c r="B179" s="180"/>
      <c r="C179" s="630" t="s">
        <v>1175</v>
      </c>
      <c r="D179" s="180"/>
      <c r="E179" s="285"/>
      <c r="F179" s="285"/>
      <c r="G179" s="986" t="s">
        <v>1736</v>
      </c>
      <c r="H179" s="285"/>
      <c r="I179" s="285"/>
      <c r="J179" s="285"/>
      <c r="K179" s="285"/>
      <c r="L179" s="285" t="s">
        <v>1895</v>
      </c>
      <c r="M179" s="285"/>
      <c r="N179" s="285"/>
      <c r="O179" s="285"/>
      <c r="P179" s="285"/>
      <c r="Q179" s="285"/>
      <c r="R179" s="285"/>
      <c r="S179" s="285" t="s">
        <v>183</v>
      </c>
      <c r="T179" s="612">
        <v>0</v>
      </c>
      <c r="U179" s="610" t="s">
        <v>1176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1987</v>
      </c>
      <c r="I1" s="81" t="s">
        <v>1987</v>
      </c>
      <c r="J1" s="81" t="s">
        <v>1987</v>
      </c>
      <c r="K1" s="81"/>
      <c r="L1" s="81" t="s">
        <v>1987</v>
      </c>
      <c r="M1" s="82"/>
      <c r="N1" s="81"/>
      <c r="O1" s="81"/>
    </row>
    <row r="2" spans="1:15" s="78" customFormat="1" ht="6" customHeight="1" x14ac:dyDescent="0.2">
      <c r="B2" s="468"/>
      <c r="C2" s="988" t="s">
        <v>2089</v>
      </c>
      <c r="D2" s="469"/>
      <c r="E2" s="468"/>
      <c r="F2" s="487"/>
      <c r="G2" s="497"/>
      <c r="H2" s="468"/>
      <c r="I2" s="470"/>
      <c r="J2" s="471"/>
      <c r="K2" s="470"/>
      <c r="L2" s="471"/>
      <c r="M2" s="468"/>
      <c r="N2" s="472"/>
      <c r="O2" s="468"/>
    </row>
    <row r="3" spans="1:15" s="78" customFormat="1" ht="18.75" x14ac:dyDescent="0.2">
      <c r="B3" s="468"/>
      <c r="C3" s="473" t="s">
        <v>2108</v>
      </c>
      <c r="D3" s="483"/>
      <c r="E3" s="484"/>
      <c r="F3" s="487"/>
      <c r="G3" s="501"/>
      <c r="H3" s="468"/>
      <c r="I3" s="470"/>
      <c r="J3" s="471"/>
      <c r="K3" s="470"/>
      <c r="L3" s="471"/>
      <c r="M3" s="472"/>
      <c r="N3" s="472" t="s">
        <v>77</v>
      </c>
      <c r="O3" s="468"/>
    </row>
    <row r="4" spans="1:15" s="78" customFormat="1" ht="16.5" x14ac:dyDescent="0.2">
      <c r="B4" s="466"/>
      <c r="C4" s="467" t="s">
        <v>2109</v>
      </c>
      <c r="D4" s="483"/>
      <c r="E4" s="484"/>
      <c r="F4" s="487"/>
      <c r="G4" s="502"/>
      <c r="H4" s="468"/>
      <c r="I4" s="470"/>
      <c r="J4" s="474"/>
      <c r="K4" s="469"/>
      <c r="L4" s="471"/>
      <c r="M4" s="475"/>
      <c r="N4" s="475" t="s">
        <v>76</v>
      </c>
      <c r="O4" s="469"/>
    </row>
    <row r="5" spans="1:15" s="78" customFormat="1" ht="16.5" x14ac:dyDescent="0.2">
      <c r="B5" s="468"/>
      <c r="C5" s="467" t="s">
        <v>532</v>
      </c>
      <c r="D5" s="484"/>
      <c r="E5" s="484"/>
      <c r="F5" s="484"/>
      <c r="G5" s="476" t="s">
        <v>1503</v>
      </c>
      <c r="H5" s="468"/>
      <c r="I5" s="468"/>
      <c r="J5" s="477"/>
      <c r="K5" s="468"/>
      <c r="L5" s="478"/>
      <c r="M5" s="480"/>
      <c r="N5" s="480" t="s">
        <v>531</v>
      </c>
      <c r="O5" s="469"/>
    </row>
    <row r="6" spans="1:15" s="78" customFormat="1" ht="18.75" hidden="1" x14ac:dyDescent="0.2">
      <c r="B6" s="468"/>
      <c r="C6" s="473" t="s">
        <v>2110</v>
      </c>
      <c r="D6" s="469"/>
      <c r="E6" s="468"/>
      <c r="F6" s="487"/>
      <c r="G6" s="499"/>
      <c r="H6" s="468"/>
      <c r="I6" s="470"/>
      <c r="J6" s="474"/>
      <c r="K6" s="470"/>
      <c r="L6" s="471"/>
      <c r="M6" s="468"/>
      <c r="N6" s="472" t="s">
        <v>78</v>
      </c>
      <c r="O6" s="468"/>
    </row>
    <row r="7" spans="1:15" s="78" customFormat="1" ht="16.5" hidden="1" x14ac:dyDescent="0.2">
      <c r="B7" s="466"/>
      <c r="C7" s="467" t="s">
        <v>2111</v>
      </c>
      <c r="D7" s="469"/>
      <c r="E7" s="468"/>
      <c r="F7" s="487"/>
      <c r="G7" s="499"/>
      <c r="H7" s="468"/>
      <c r="I7" s="470"/>
      <c r="J7" s="474"/>
      <c r="K7" s="469"/>
      <c r="L7" s="471"/>
      <c r="M7" s="470"/>
      <c r="N7" s="475"/>
      <c r="O7" s="469"/>
    </row>
    <row r="8" spans="1:15" s="78" customFormat="1" ht="16.5" hidden="1" x14ac:dyDescent="0.2">
      <c r="B8" s="468"/>
      <c r="C8" s="482" t="s">
        <v>1465</v>
      </c>
      <c r="D8" s="468"/>
      <c r="E8" s="468"/>
      <c r="F8" s="484"/>
      <c r="G8" s="498"/>
      <c r="H8" s="468"/>
      <c r="I8" s="468"/>
      <c r="J8" s="477" t="s">
        <v>1504</v>
      </c>
      <c r="K8" s="468"/>
      <c r="L8" s="478"/>
      <c r="M8" s="479"/>
      <c r="N8" s="480" t="s">
        <v>1963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75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966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964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74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1760</v>
      </c>
      <c r="F20" s="531"/>
      <c r="G20" s="532"/>
      <c r="H20" s="139"/>
      <c r="I20" s="139"/>
      <c r="J20" s="139"/>
      <c r="K20" s="139"/>
      <c r="L20" s="139"/>
      <c r="M20" s="139"/>
      <c r="N20" s="856">
        <v>2</v>
      </c>
      <c r="O20" s="139"/>
    </row>
    <row r="21" spans="2:16" s="22" customFormat="1" x14ac:dyDescent="0.2">
      <c r="B21" s="139"/>
      <c r="C21" s="630" t="s">
        <v>130</v>
      </c>
      <c r="D21" s="531"/>
      <c r="E21" s="533"/>
      <c r="F21" s="534"/>
      <c r="G21" s="535" t="s">
        <v>965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992</v>
      </c>
      <c r="D24" s="531"/>
      <c r="E24" s="533"/>
      <c r="F24" s="534"/>
      <c r="G24" s="535" t="s">
        <v>875</v>
      </c>
      <c r="H24" s="139"/>
      <c r="I24" s="139"/>
      <c r="J24" s="139"/>
      <c r="K24" s="139"/>
      <c r="L24" s="139"/>
      <c r="M24" s="139" t="s">
        <v>183</v>
      </c>
      <c r="N24" s="1024"/>
      <c r="O24" s="508"/>
      <c r="P24" s="526" t="s">
        <v>1522</v>
      </c>
    </row>
    <row r="25" spans="2:16" s="22" customFormat="1" ht="3.95" customHeight="1" x14ac:dyDescent="0.2">
      <c r="B25" s="139"/>
      <c r="C25" s="630"/>
      <c r="D25" s="531"/>
      <c r="E25" s="533" t="s">
        <v>79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233</v>
      </c>
      <c r="D27" s="531"/>
      <c r="E27" s="527"/>
      <c r="F27" s="534"/>
      <c r="G27" s="535" t="s">
        <v>2088</v>
      </c>
      <c r="H27" s="139"/>
      <c r="I27" s="139"/>
      <c r="J27" s="139"/>
      <c r="K27" s="139"/>
      <c r="L27" s="139"/>
      <c r="M27" s="139" t="s">
        <v>183</v>
      </c>
      <c r="N27" s="1024"/>
      <c r="O27" s="508"/>
      <c r="P27" s="526" t="s">
        <v>1522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1761</v>
      </c>
      <c r="F29" s="531"/>
      <c r="G29" s="532"/>
      <c r="H29" s="139"/>
      <c r="I29" s="139"/>
      <c r="J29" s="139"/>
      <c r="K29" s="139"/>
      <c r="L29" s="139"/>
      <c r="M29" s="139"/>
      <c r="N29" s="150"/>
      <c r="O29" s="139"/>
    </row>
    <row r="30" spans="2:16" s="22" customFormat="1" x14ac:dyDescent="0.2">
      <c r="B30" s="139"/>
      <c r="C30" s="630" t="s">
        <v>952</v>
      </c>
      <c r="D30" s="531"/>
      <c r="E30" s="533"/>
      <c r="F30" s="534"/>
      <c r="G30" s="535" t="s">
        <v>965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250</v>
      </c>
      <c r="D33" s="531"/>
      <c r="E33" s="527"/>
      <c r="F33" s="534"/>
      <c r="G33" s="535" t="s">
        <v>1531</v>
      </c>
      <c r="H33" s="139"/>
      <c r="I33" s="139"/>
      <c r="J33" s="139"/>
      <c r="K33" s="139"/>
      <c r="L33" s="139"/>
      <c r="M33" s="139" t="s">
        <v>183</v>
      </c>
      <c r="N33" s="1024"/>
      <c r="O33" s="508"/>
      <c r="P33" s="526" t="s">
        <v>1522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1248</v>
      </c>
      <c r="D36" s="531"/>
      <c r="E36" s="527"/>
      <c r="F36" s="534"/>
      <c r="G36" s="535" t="s">
        <v>885</v>
      </c>
      <c r="H36" s="139"/>
      <c r="I36" s="139"/>
      <c r="J36" s="139"/>
      <c r="K36" s="139"/>
      <c r="L36" s="139"/>
      <c r="M36" s="139" t="s">
        <v>183</v>
      </c>
      <c r="N36" s="1024"/>
      <c r="O36" s="508"/>
      <c r="P36" s="526" t="s">
        <v>1522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1793</v>
      </c>
      <c r="F38" s="531"/>
      <c r="G38" s="532"/>
      <c r="H38" s="139"/>
      <c r="I38" s="139"/>
      <c r="J38" s="139"/>
      <c r="K38" s="139"/>
      <c r="L38" s="139"/>
      <c r="M38" s="139"/>
      <c r="N38" s="150"/>
      <c r="O38" s="139"/>
    </row>
    <row r="39" spans="2:16" s="22" customFormat="1" x14ac:dyDescent="0.2">
      <c r="B39" s="139"/>
      <c r="C39" s="630" t="s">
        <v>700</v>
      </c>
      <c r="D39" s="531"/>
      <c r="E39" s="533"/>
      <c r="F39" s="534"/>
      <c r="G39" s="535" t="s">
        <v>965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1768</v>
      </c>
      <c r="D42" s="531"/>
      <c r="E42" s="527"/>
      <c r="F42" s="534"/>
      <c r="G42" s="535" t="s">
        <v>886</v>
      </c>
      <c r="H42" s="139"/>
      <c r="I42" s="139"/>
      <c r="J42" s="139"/>
      <c r="K42" s="139"/>
      <c r="L42" s="139"/>
      <c r="M42" s="139" t="s">
        <v>183</v>
      </c>
      <c r="N42" s="1024"/>
      <c r="O42" s="508"/>
      <c r="P42" s="526" t="s">
        <v>1522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1769</v>
      </c>
      <c r="D45" s="531"/>
      <c r="E45" s="527"/>
      <c r="F45" s="534"/>
      <c r="G45" s="535" t="s">
        <v>1644</v>
      </c>
      <c r="H45" s="139"/>
      <c r="I45" s="139"/>
      <c r="J45" s="139"/>
      <c r="K45" s="139"/>
      <c r="L45" s="139"/>
      <c r="M45" s="139" t="s">
        <v>183</v>
      </c>
      <c r="N45" s="1024"/>
      <c r="O45" s="508"/>
      <c r="P45" s="526" t="s">
        <v>1522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254</v>
      </c>
      <c r="D48" s="531"/>
      <c r="E48" s="527"/>
      <c r="F48" s="534"/>
      <c r="G48" s="535" t="s">
        <v>1645</v>
      </c>
      <c r="H48" s="139"/>
      <c r="I48" s="139"/>
      <c r="J48" s="139"/>
      <c r="K48" s="139"/>
      <c r="L48" s="139"/>
      <c r="M48" s="139" t="s">
        <v>183</v>
      </c>
      <c r="N48" s="1024"/>
      <c r="O48" s="508"/>
      <c r="P48" s="526" t="s">
        <v>1522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628</v>
      </c>
      <c r="F50" s="531"/>
      <c r="G50" s="532"/>
      <c r="H50" s="139"/>
      <c r="I50" s="139"/>
      <c r="J50" s="139"/>
      <c r="K50" s="139"/>
      <c r="L50" s="139"/>
      <c r="M50" s="139"/>
      <c r="N50" s="150"/>
      <c r="O50" s="139"/>
    </row>
    <row r="51" spans="2:16" s="22" customFormat="1" x14ac:dyDescent="0.2">
      <c r="B51" s="139"/>
      <c r="C51" s="630" t="s">
        <v>364</v>
      </c>
      <c r="D51" s="531"/>
      <c r="E51" s="533"/>
      <c r="F51" s="534"/>
      <c r="G51" s="535" t="s">
        <v>965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1143</v>
      </c>
      <c r="D54" s="531"/>
      <c r="E54" s="527"/>
      <c r="F54" s="534"/>
      <c r="G54" s="535" t="s">
        <v>887</v>
      </c>
      <c r="H54" s="139"/>
      <c r="I54" s="139"/>
      <c r="J54" s="139"/>
      <c r="K54" s="139"/>
      <c r="L54" s="139"/>
      <c r="M54" s="139" t="s">
        <v>183</v>
      </c>
      <c r="N54" s="1024"/>
      <c r="O54" s="508"/>
      <c r="P54" s="526" t="s">
        <v>1522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1074</v>
      </c>
      <c r="F56" s="531"/>
      <c r="G56" s="532"/>
      <c r="H56" s="139"/>
      <c r="I56" s="139"/>
      <c r="J56" s="139"/>
      <c r="K56" s="139"/>
      <c r="L56" s="139"/>
      <c r="M56" s="139"/>
      <c r="N56" s="150"/>
      <c r="O56" s="139"/>
    </row>
    <row r="57" spans="2:16" s="22" customFormat="1" x14ac:dyDescent="0.2">
      <c r="B57" s="139"/>
      <c r="C57" s="630" t="s">
        <v>1536</v>
      </c>
      <c r="D57" s="531"/>
      <c r="E57" s="533"/>
      <c r="F57" s="534"/>
      <c r="G57" s="535" t="s">
        <v>965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259</v>
      </c>
      <c r="D60" s="531"/>
      <c r="E60" s="527"/>
      <c r="F60" s="534"/>
      <c r="G60" s="535" t="s">
        <v>479</v>
      </c>
      <c r="H60" s="139"/>
      <c r="I60" s="139"/>
      <c r="J60" s="139"/>
      <c r="K60" s="139"/>
      <c r="L60" s="139"/>
      <c r="M60" s="139" t="s">
        <v>183</v>
      </c>
      <c r="N60" s="1024"/>
      <c r="O60" s="508"/>
      <c r="P60" s="526" t="s">
        <v>1522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260</v>
      </c>
      <c r="D63" s="531"/>
      <c r="E63" s="527"/>
      <c r="F63" s="534"/>
      <c r="G63" s="535" t="s">
        <v>482</v>
      </c>
      <c r="H63" s="139"/>
      <c r="I63" s="139"/>
      <c r="J63" s="139"/>
      <c r="K63" s="139"/>
      <c r="L63" s="139"/>
      <c r="M63" s="139" t="s">
        <v>183</v>
      </c>
      <c r="N63" s="1024"/>
      <c r="O63" s="508"/>
      <c r="P63" s="526" t="s">
        <v>1522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261</v>
      </c>
      <c r="D66" s="531"/>
      <c r="E66" s="527"/>
      <c r="F66" s="534"/>
      <c r="G66" s="535" t="s">
        <v>1117</v>
      </c>
      <c r="H66" s="139"/>
      <c r="I66" s="139"/>
      <c r="J66" s="139"/>
      <c r="K66" s="139"/>
      <c r="L66" s="139"/>
      <c r="M66" s="139" t="s">
        <v>183</v>
      </c>
      <c r="N66" s="1024"/>
      <c r="O66" s="508"/>
      <c r="P66" s="526" t="s">
        <v>1522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1163</v>
      </c>
      <c r="F68" s="531"/>
      <c r="G68" s="532"/>
      <c r="H68" s="139"/>
      <c r="I68" s="139"/>
      <c r="J68" s="139"/>
      <c r="K68" s="139"/>
      <c r="L68" s="139"/>
      <c r="M68" s="139"/>
      <c r="N68" s="150"/>
      <c r="O68" s="139"/>
    </row>
    <row r="69" spans="2:16" s="22" customFormat="1" x14ac:dyDescent="0.2">
      <c r="B69" s="139"/>
      <c r="C69" s="630" t="s">
        <v>817</v>
      </c>
      <c r="D69" s="531"/>
      <c r="E69" s="533"/>
      <c r="F69" s="534"/>
      <c r="G69" s="535" t="s">
        <v>965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265</v>
      </c>
      <c r="D72" s="531"/>
      <c r="E72" s="527"/>
      <c r="F72" s="534"/>
      <c r="G72" s="535" t="s">
        <v>2091</v>
      </c>
      <c r="H72" s="139"/>
      <c r="I72" s="139"/>
      <c r="J72" s="139"/>
      <c r="K72" s="139"/>
      <c r="L72" s="139"/>
      <c r="M72" s="139" t="s">
        <v>183</v>
      </c>
      <c r="N72" s="1024"/>
      <c r="O72" s="508"/>
      <c r="P72" s="526" t="s">
        <v>1522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2093</v>
      </c>
      <c r="D75" s="531"/>
      <c r="E75" s="527"/>
      <c r="F75" s="534"/>
      <c r="G75" s="535" t="s">
        <v>2092</v>
      </c>
      <c r="H75" s="139"/>
      <c r="I75" s="139"/>
      <c r="J75" s="139"/>
      <c r="K75" s="139"/>
      <c r="L75" s="139"/>
      <c r="M75" s="139" t="s">
        <v>183</v>
      </c>
      <c r="N75" s="1024"/>
      <c r="O75" s="508"/>
      <c r="P75" s="526" t="s">
        <v>1522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2094</v>
      </c>
      <c r="D78" s="531"/>
      <c r="E78" s="527"/>
      <c r="F78" s="534"/>
      <c r="G78" s="535" t="s">
        <v>876</v>
      </c>
      <c r="H78" s="139"/>
      <c r="I78" s="139"/>
      <c r="J78" s="139"/>
      <c r="K78" s="139"/>
      <c r="L78" s="139"/>
      <c r="M78" s="139" t="s">
        <v>183</v>
      </c>
      <c r="N78" s="1024"/>
      <c r="O78" s="508"/>
      <c r="P78" s="526" t="s">
        <v>1522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72</v>
      </c>
      <c r="F80" s="531"/>
      <c r="G80" s="532"/>
      <c r="H80" s="139"/>
      <c r="I80" s="139"/>
      <c r="J80" s="139"/>
      <c r="K80" s="139"/>
      <c r="L80" s="139"/>
      <c r="M80" s="139"/>
      <c r="N80" s="150"/>
      <c r="O80" s="139"/>
    </row>
    <row r="81" spans="2:16" s="22" customFormat="1" x14ac:dyDescent="0.2">
      <c r="B81" s="139"/>
      <c r="C81" s="630" t="s">
        <v>369</v>
      </c>
      <c r="D81" s="531"/>
      <c r="E81" s="533"/>
      <c r="F81" s="534"/>
      <c r="G81" s="535" t="s">
        <v>965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1329</v>
      </c>
      <c r="D84" s="531"/>
      <c r="E84" s="527"/>
      <c r="F84" s="534"/>
      <c r="G84" s="535" t="s">
        <v>1646</v>
      </c>
      <c r="H84" s="139"/>
      <c r="I84" s="139"/>
      <c r="J84" s="139"/>
      <c r="K84" s="139"/>
      <c r="L84" s="139"/>
      <c r="M84" s="139" t="s">
        <v>183</v>
      </c>
      <c r="N84" s="1024"/>
      <c r="O84" s="508"/>
      <c r="P84" s="526" t="s">
        <v>1522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1517</v>
      </c>
      <c r="D87" s="531"/>
      <c r="E87" s="527"/>
      <c r="F87" s="534"/>
      <c r="G87" s="535" t="s">
        <v>1906</v>
      </c>
      <c r="H87" s="139"/>
      <c r="I87" s="139"/>
      <c r="J87" s="139"/>
      <c r="K87" s="139"/>
      <c r="L87" s="139"/>
      <c r="M87" s="139" t="s">
        <v>183</v>
      </c>
      <c r="N87" s="1024"/>
      <c r="O87" s="508"/>
      <c r="P87" s="526" t="s">
        <v>1522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1519</v>
      </c>
      <c r="D90" s="531"/>
      <c r="E90" s="527"/>
      <c r="F90" s="534"/>
      <c r="G90" s="535" t="s">
        <v>1907</v>
      </c>
      <c r="H90" s="139"/>
      <c r="I90" s="139"/>
      <c r="J90" s="139"/>
      <c r="K90" s="139"/>
      <c r="L90" s="139"/>
      <c r="M90" s="139" t="s">
        <v>183</v>
      </c>
      <c r="N90" s="1024"/>
      <c r="O90" s="508"/>
      <c r="P90" s="526" t="s">
        <v>1522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1330</v>
      </c>
      <c r="D93" s="531"/>
      <c r="E93" s="527"/>
      <c r="F93" s="534"/>
      <c r="G93" s="535" t="s">
        <v>1908</v>
      </c>
      <c r="H93" s="139"/>
      <c r="I93" s="139"/>
      <c r="J93" s="139"/>
      <c r="K93" s="139"/>
      <c r="L93" s="139"/>
      <c r="M93" s="139" t="s">
        <v>183</v>
      </c>
      <c r="N93" s="1024"/>
      <c r="O93" s="508"/>
      <c r="P93" s="526" t="s">
        <v>1522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963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161</v>
      </c>
      <c r="F99" s="139"/>
      <c r="G99" s="150"/>
      <c r="H99" s="139"/>
      <c r="I99" s="139"/>
      <c r="J99" s="139"/>
      <c r="K99" s="139"/>
      <c r="L99" s="139"/>
      <c r="M99" s="139"/>
      <c r="N99" s="854" t="s">
        <v>74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43</v>
      </c>
      <c r="G101" s="532"/>
      <c r="H101" s="139"/>
      <c r="I101" s="139"/>
      <c r="J101" s="139"/>
      <c r="K101" s="139"/>
      <c r="L101" s="139"/>
      <c r="M101" s="139"/>
      <c r="N101" s="856">
        <v>2</v>
      </c>
      <c r="O101" s="139"/>
    </row>
    <row r="102" spans="2:16" s="22" customFormat="1" x14ac:dyDescent="0.2">
      <c r="B102" s="139"/>
      <c r="C102" s="630" t="s">
        <v>1880</v>
      </c>
      <c r="D102" s="531"/>
      <c r="E102" s="533"/>
      <c r="F102" s="534"/>
      <c r="G102" s="535" t="s">
        <v>965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1043</v>
      </c>
      <c r="D105" s="531"/>
      <c r="E105" s="527"/>
      <c r="F105" s="534"/>
      <c r="G105" s="535" t="s">
        <v>1586</v>
      </c>
      <c r="H105" s="139"/>
      <c r="I105" s="139"/>
      <c r="J105" s="139"/>
      <c r="K105" s="139"/>
      <c r="L105" s="139"/>
      <c r="M105" s="139"/>
      <c r="N105" s="1024"/>
      <c r="O105" s="508"/>
      <c r="P105" s="526" t="s">
        <v>1522</v>
      </c>
    </row>
    <row r="106" spans="2:16" s="22" customFormat="1" ht="3.95" customHeight="1" x14ac:dyDescent="0.2">
      <c r="B106" s="139"/>
      <c r="C106" s="630"/>
      <c r="D106" s="531"/>
      <c r="E106" s="527"/>
      <c r="F106" s="534"/>
      <c r="G106" s="536"/>
      <c r="H106" s="139"/>
      <c r="I106" s="139"/>
      <c r="J106" s="139"/>
      <c r="K106" s="139"/>
      <c r="L106" s="139"/>
      <c r="M106" s="139" t="s">
        <v>183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1740</v>
      </c>
      <c r="D108" s="531"/>
      <c r="E108" s="527"/>
      <c r="F108" s="534"/>
      <c r="G108" s="535" t="s">
        <v>162</v>
      </c>
      <c r="H108" s="139"/>
      <c r="I108" s="139"/>
      <c r="J108" s="139"/>
      <c r="K108" s="139"/>
      <c r="L108" s="139"/>
      <c r="M108" s="139"/>
      <c r="N108" s="1024"/>
      <c r="O108" s="508"/>
      <c r="P108" s="526" t="s">
        <v>1522</v>
      </c>
    </row>
    <row r="109" spans="2:16" s="22" customFormat="1" ht="3.95" customHeight="1" x14ac:dyDescent="0.2">
      <c r="B109" s="139"/>
      <c r="C109" s="630"/>
      <c r="D109" s="531"/>
      <c r="E109" s="527"/>
      <c r="F109" s="534"/>
      <c r="G109" s="536"/>
      <c r="H109" s="139"/>
      <c r="I109" s="139"/>
      <c r="J109" s="139"/>
      <c r="K109" s="139"/>
      <c r="L109" s="139"/>
      <c r="M109" s="139" t="s">
        <v>183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1881</v>
      </c>
      <c r="D111" s="531"/>
      <c r="E111" s="527"/>
      <c r="F111" s="534"/>
      <c r="G111" s="535" t="s">
        <v>163</v>
      </c>
      <c r="H111" s="139"/>
      <c r="I111" s="139"/>
      <c r="J111" s="139"/>
      <c r="K111" s="139"/>
      <c r="L111" s="139"/>
      <c r="M111" s="139"/>
      <c r="N111" s="1024"/>
      <c r="O111" s="508"/>
      <c r="P111" s="526" t="s">
        <v>1522</v>
      </c>
    </row>
    <row r="112" spans="2:16" s="22" customFormat="1" ht="3.95" customHeight="1" x14ac:dyDescent="0.2">
      <c r="B112" s="139"/>
      <c r="C112" s="630"/>
      <c r="D112" s="531"/>
      <c r="E112" s="527"/>
      <c r="F112" s="534"/>
      <c r="G112" s="536"/>
      <c r="H112" s="139"/>
      <c r="I112" s="139"/>
      <c r="J112" s="139"/>
      <c r="K112" s="139"/>
      <c r="L112" s="139"/>
      <c r="M112" s="139" t="s">
        <v>183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1743</v>
      </c>
      <c r="D114" s="531"/>
      <c r="E114" s="527"/>
      <c r="F114" s="534"/>
      <c r="G114" s="535" t="s">
        <v>1337</v>
      </c>
      <c r="H114" s="139"/>
      <c r="I114" s="139"/>
      <c r="J114" s="139"/>
      <c r="K114" s="139"/>
      <c r="L114" s="139"/>
      <c r="M114" s="139"/>
      <c r="N114" s="1024"/>
      <c r="O114" s="508"/>
      <c r="P114" s="526" t="s">
        <v>1522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1240</v>
      </c>
      <c r="F116" s="534"/>
      <c r="G116" s="536"/>
      <c r="H116" s="139"/>
      <c r="I116" s="139"/>
      <c r="J116" s="139"/>
      <c r="K116" s="139"/>
      <c r="L116" s="139"/>
      <c r="M116" s="139"/>
      <c r="N116" s="150"/>
      <c r="O116" s="139"/>
    </row>
    <row r="117" spans="2:16" s="22" customFormat="1" x14ac:dyDescent="0.2">
      <c r="B117" s="139"/>
      <c r="C117" s="630"/>
      <c r="D117" s="531"/>
      <c r="E117" s="527"/>
      <c r="F117" s="143" t="s">
        <v>1793</v>
      </c>
      <c r="G117" s="536"/>
      <c r="H117" s="139"/>
      <c r="I117" s="139"/>
      <c r="J117" s="139"/>
      <c r="K117" s="139"/>
      <c r="L117" s="139"/>
      <c r="M117" s="139"/>
      <c r="N117" s="150"/>
      <c r="O117" s="139"/>
    </row>
    <row r="118" spans="2:16" s="22" customFormat="1" x14ac:dyDescent="0.2">
      <c r="B118" s="139"/>
      <c r="C118" s="630" t="s">
        <v>823</v>
      </c>
      <c r="D118" s="531"/>
      <c r="E118" s="533"/>
      <c r="F118" s="534"/>
      <c r="G118" s="535" t="s">
        <v>965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1890</v>
      </c>
      <c r="D121" s="531"/>
      <c r="E121" s="527"/>
      <c r="F121" s="534"/>
      <c r="G121" s="535" t="s">
        <v>1336</v>
      </c>
      <c r="H121" s="139"/>
      <c r="I121" s="139"/>
      <c r="J121" s="139"/>
      <c r="K121" s="139"/>
      <c r="L121" s="139"/>
      <c r="M121" s="139"/>
      <c r="N121" s="1024"/>
      <c r="O121" s="508"/>
      <c r="P121" s="526" t="s">
        <v>1522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1747</v>
      </c>
      <c r="D124" s="531"/>
      <c r="E124" s="527"/>
      <c r="F124" s="534"/>
      <c r="G124" s="535" t="s">
        <v>1338</v>
      </c>
      <c r="H124" s="139"/>
      <c r="I124" s="139"/>
      <c r="J124" s="139"/>
      <c r="K124" s="139"/>
      <c r="L124" s="139"/>
      <c r="M124" s="139"/>
      <c r="N124" s="1024"/>
      <c r="O124" s="508"/>
      <c r="P124" s="526" t="s">
        <v>1522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628</v>
      </c>
      <c r="G126" s="536"/>
      <c r="H126" s="139"/>
      <c r="I126" s="139"/>
      <c r="J126" s="139"/>
      <c r="K126" s="139"/>
      <c r="L126" s="139"/>
      <c r="M126" s="139"/>
      <c r="N126" s="150"/>
      <c r="O126" s="139"/>
    </row>
    <row r="127" spans="2:16" s="22" customFormat="1" x14ac:dyDescent="0.2">
      <c r="B127" s="139"/>
      <c r="C127" s="630" t="s">
        <v>822</v>
      </c>
      <c r="D127" s="531"/>
      <c r="E127" s="533"/>
      <c r="F127" s="534"/>
      <c r="G127" s="535" t="s">
        <v>965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1629</v>
      </c>
      <c r="D130" s="531"/>
      <c r="E130" s="527"/>
      <c r="F130" s="534"/>
      <c r="G130" s="535" t="s">
        <v>1585</v>
      </c>
      <c r="H130" s="139"/>
      <c r="I130" s="139"/>
      <c r="J130" s="139"/>
      <c r="K130" s="139"/>
      <c r="L130" s="139"/>
      <c r="M130" s="139"/>
      <c r="N130" s="1024"/>
      <c r="O130" s="508"/>
      <c r="P130" s="526" t="s">
        <v>1522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1440</v>
      </c>
      <c r="F132" s="534"/>
      <c r="G132" s="536"/>
      <c r="H132" s="139"/>
      <c r="I132" s="139"/>
      <c r="J132" s="139"/>
      <c r="K132" s="139"/>
      <c r="L132" s="139"/>
      <c r="M132" s="139"/>
      <c r="N132" s="150"/>
      <c r="O132" s="139"/>
    </row>
    <row r="133" spans="2:16" s="22" customFormat="1" x14ac:dyDescent="0.2">
      <c r="B133" s="139"/>
      <c r="C133" s="630"/>
      <c r="D133" s="531"/>
      <c r="E133" s="527"/>
      <c r="F133" s="549" t="s">
        <v>960</v>
      </c>
      <c r="G133" s="550"/>
      <c r="H133" s="139"/>
      <c r="I133" s="139"/>
      <c r="J133" s="139"/>
      <c r="K133" s="139"/>
      <c r="L133" s="139"/>
      <c r="M133" s="139"/>
      <c r="N133" s="150"/>
      <c r="O133" s="139"/>
    </row>
    <row r="134" spans="2:16" s="22" customFormat="1" x14ac:dyDescent="0.2">
      <c r="B134" s="139"/>
      <c r="C134" s="630" t="s">
        <v>821</v>
      </c>
      <c r="D134" s="531"/>
      <c r="E134" s="533"/>
      <c r="F134" s="534"/>
      <c r="G134" s="535" t="s">
        <v>965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1922</v>
      </c>
      <c r="D137" s="531"/>
      <c r="E137" s="527"/>
      <c r="F137" s="534"/>
      <c r="G137" s="535" t="s">
        <v>486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1924</v>
      </c>
      <c r="D140" s="531"/>
      <c r="E140" s="527"/>
      <c r="F140" s="534"/>
      <c r="G140" s="535" t="s">
        <v>1584</v>
      </c>
      <c r="H140" s="139"/>
      <c r="I140" s="139"/>
      <c r="J140" s="139"/>
      <c r="K140" s="139"/>
      <c r="L140" s="139"/>
      <c r="M140" s="139"/>
      <c r="N140" s="1024"/>
      <c r="O140" s="508"/>
      <c r="P140" s="526" t="s">
        <v>1522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1163</v>
      </c>
      <c r="G143" s="550"/>
      <c r="H143" s="139"/>
      <c r="I143" s="139"/>
      <c r="J143" s="139"/>
      <c r="K143" s="139"/>
      <c r="L143" s="139"/>
      <c r="M143" s="139"/>
      <c r="N143" s="150"/>
      <c r="O143" s="139"/>
    </row>
    <row r="144" spans="2:16" s="22" customFormat="1" x14ac:dyDescent="0.2">
      <c r="B144" s="139"/>
      <c r="C144" s="630" t="s">
        <v>820</v>
      </c>
      <c r="D144" s="531"/>
      <c r="E144" s="533"/>
      <c r="F144" s="534"/>
      <c r="G144" s="535" t="s">
        <v>965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1659</v>
      </c>
      <c r="D147" s="531"/>
      <c r="E147" s="527"/>
      <c r="F147" s="534"/>
      <c r="G147" s="535" t="s">
        <v>1340</v>
      </c>
      <c r="H147" s="139"/>
      <c r="I147" s="139"/>
      <c r="J147" s="139"/>
      <c r="K147" s="139"/>
      <c r="L147" s="139"/>
      <c r="M147" s="139"/>
      <c r="N147" s="1024"/>
      <c r="O147" s="508"/>
      <c r="P147" s="526" t="s">
        <v>1522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1662</v>
      </c>
      <c r="D150" s="531"/>
      <c r="E150" s="527"/>
      <c r="F150" s="534"/>
      <c r="G150" s="535" t="s">
        <v>1339</v>
      </c>
      <c r="H150" s="139"/>
      <c r="I150" s="139"/>
      <c r="J150" s="139"/>
      <c r="K150" s="139"/>
      <c r="L150" s="139"/>
      <c r="M150" s="139"/>
      <c r="N150" s="1024"/>
      <c r="O150" s="508"/>
      <c r="P150" s="526" t="s">
        <v>1522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961</v>
      </c>
      <c r="G152" s="536"/>
      <c r="H152" s="139"/>
      <c r="I152" s="139"/>
      <c r="J152" s="139"/>
      <c r="K152" s="139"/>
      <c r="L152" s="139"/>
      <c r="M152" s="139"/>
      <c r="N152" s="150"/>
      <c r="O152" s="139"/>
    </row>
    <row r="153" spans="2:16" s="22" customFormat="1" x14ac:dyDescent="0.2">
      <c r="B153" s="139"/>
      <c r="C153" s="630" t="s">
        <v>819</v>
      </c>
      <c r="D153" s="531"/>
      <c r="E153" s="533"/>
      <c r="F153" s="534"/>
      <c r="G153" s="535" t="s">
        <v>965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1667</v>
      </c>
      <c r="D156" s="531"/>
      <c r="E156" s="527"/>
      <c r="F156" s="534"/>
      <c r="G156" s="535" t="s">
        <v>521</v>
      </c>
      <c r="H156" s="139"/>
      <c r="I156" s="139"/>
      <c r="J156" s="139"/>
      <c r="K156" s="139"/>
      <c r="L156" s="139"/>
      <c r="M156" s="139"/>
      <c r="N156" s="1024"/>
      <c r="O156" s="508"/>
      <c r="P156" s="526" t="s">
        <v>1522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1814</v>
      </c>
      <c r="D159" s="531"/>
      <c r="E159" s="527"/>
      <c r="F159" s="534"/>
      <c r="G159" s="535" t="s">
        <v>592</v>
      </c>
      <c r="H159" s="139"/>
      <c r="I159" s="139"/>
      <c r="J159" s="139"/>
      <c r="K159" s="139"/>
      <c r="L159" s="139"/>
      <c r="M159" s="139"/>
      <c r="N159" s="1024"/>
      <c r="O159" s="508"/>
      <c r="P159" s="526" t="s">
        <v>1522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1822</v>
      </c>
      <c r="D162" s="531"/>
      <c r="E162" s="527"/>
      <c r="F162" s="534"/>
      <c r="G162" s="535" t="s">
        <v>165</v>
      </c>
      <c r="H162" s="139"/>
      <c r="I162" s="139"/>
      <c r="J162" s="139"/>
      <c r="K162" s="139"/>
      <c r="L162" s="139"/>
      <c r="M162" s="139"/>
      <c r="N162" s="1024"/>
      <c r="O162" s="508"/>
      <c r="P162" s="526" t="s">
        <v>1522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2018</v>
      </c>
      <c r="D165" s="531"/>
      <c r="E165" s="527"/>
      <c r="F165" s="534"/>
      <c r="G165" s="535" t="s">
        <v>959</v>
      </c>
      <c r="H165" s="139"/>
      <c r="I165" s="139"/>
      <c r="J165" s="139"/>
      <c r="K165" s="139"/>
      <c r="L165" s="139"/>
      <c r="M165" s="139"/>
      <c r="N165" s="1024"/>
      <c r="O165" s="508"/>
      <c r="P165" s="526" t="s">
        <v>1522</v>
      </c>
    </row>
    <row r="166" spans="2:16" s="22" customFormat="1" x14ac:dyDescent="0.2">
      <c r="B166" s="139"/>
      <c r="C166" s="630"/>
      <c r="D166" s="531"/>
      <c r="E166" s="525"/>
      <c r="F166" s="531"/>
      <c r="G166" s="532" t="s">
        <v>2021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2050</v>
      </c>
      <c r="F168" s="534"/>
      <c r="G168" s="550"/>
      <c r="H168" s="139"/>
      <c r="I168" s="139"/>
      <c r="J168" s="139"/>
      <c r="K168" s="139"/>
      <c r="L168" s="139"/>
      <c r="M168" s="139"/>
      <c r="N168" s="150"/>
      <c r="O168" s="139"/>
    </row>
    <row r="169" spans="2:16" s="22" customFormat="1" x14ac:dyDescent="0.2">
      <c r="B169" s="139"/>
      <c r="C169" s="630"/>
      <c r="D169" s="531"/>
      <c r="E169" s="527"/>
      <c r="F169" s="549" t="s">
        <v>962</v>
      </c>
      <c r="G169" s="550"/>
      <c r="H169" s="139"/>
      <c r="I169" s="139"/>
      <c r="J169" s="139"/>
      <c r="K169" s="139"/>
      <c r="L169" s="139"/>
      <c r="M169" s="139"/>
      <c r="N169" s="150"/>
      <c r="O169" s="139"/>
    </row>
    <row r="170" spans="2:16" s="22" customFormat="1" x14ac:dyDescent="0.2">
      <c r="B170" s="139"/>
      <c r="C170" s="630" t="s">
        <v>818</v>
      </c>
      <c r="D170" s="531"/>
      <c r="E170" s="533"/>
      <c r="F170" s="534"/>
      <c r="G170" s="535" t="s">
        <v>965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2023</v>
      </c>
      <c r="D173" s="531"/>
      <c r="E173" s="527"/>
      <c r="F173" s="534"/>
      <c r="G173" s="535" t="s">
        <v>1354</v>
      </c>
      <c r="H173" s="139"/>
      <c r="I173" s="139"/>
      <c r="J173" s="139"/>
      <c r="K173" s="139"/>
      <c r="L173" s="139"/>
      <c r="M173" s="139"/>
      <c r="N173" s="1024"/>
      <c r="O173" s="508"/>
      <c r="P173" s="526" t="s">
        <v>1522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2039</v>
      </c>
      <c r="D176" s="531"/>
      <c r="E176" s="527"/>
      <c r="F176" s="534"/>
      <c r="G176" s="1113" t="s">
        <v>1893</v>
      </c>
      <c r="H176" s="139"/>
      <c r="I176" s="139"/>
      <c r="J176" s="139"/>
      <c r="K176" s="139"/>
      <c r="L176" s="139"/>
      <c r="M176" s="139"/>
      <c r="N176" s="1024"/>
      <c r="O176" s="508"/>
      <c r="P176" s="526" t="s">
        <v>1737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1183</v>
      </c>
      <c r="D179" s="531"/>
      <c r="E179" s="527"/>
      <c r="F179" s="534"/>
      <c r="G179" s="1113" t="s">
        <v>1894</v>
      </c>
      <c r="H179" s="139"/>
      <c r="I179" s="139"/>
      <c r="J179" s="139"/>
      <c r="K179" s="139"/>
      <c r="L179" s="139"/>
      <c r="M179" s="139"/>
      <c r="N179" s="1024"/>
      <c r="O179" s="508"/>
      <c r="P179" s="526" t="s">
        <v>1737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1115</v>
      </c>
      <c r="D182" s="531"/>
      <c r="E182" s="527"/>
      <c r="F182" s="534"/>
      <c r="G182" s="535" t="s">
        <v>593</v>
      </c>
      <c r="H182" s="139"/>
      <c r="I182" s="139"/>
      <c r="J182" s="139"/>
      <c r="K182" s="139"/>
      <c r="L182" s="139"/>
      <c r="M182" s="139"/>
      <c r="N182" s="1024"/>
      <c r="O182" s="508"/>
      <c r="P182" s="526" t="s">
        <v>1522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1175</v>
      </c>
      <c r="D185" s="531"/>
      <c r="E185" s="527"/>
      <c r="F185" s="534"/>
      <c r="G185" s="535" t="s">
        <v>594</v>
      </c>
      <c r="H185" s="139"/>
      <c r="I185" s="139"/>
      <c r="J185" s="139"/>
      <c r="K185" s="139"/>
      <c r="L185" s="139"/>
      <c r="M185" s="139"/>
      <c r="N185" s="1024"/>
      <c r="O185" s="508"/>
      <c r="P185" s="526" t="s">
        <v>1522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1987</v>
      </c>
      <c r="I1" s="81" t="s">
        <v>1987</v>
      </c>
      <c r="J1" s="81" t="s">
        <v>1987</v>
      </c>
      <c r="K1" s="81"/>
      <c r="L1" s="81"/>
      <c r="M1" s="82"/>
      <c r="N1" s="81"/>
      <c r="O1" s="81"/>
      <c r="P1" s="81"/>
      <c r="Q1" s="81"/>
      <c r="R1" s="81"/>
      <c r="S1" s="81"/>
      <c r="T1" s="81"/>
      <c r="U1" s="81"/>
      <c r="V1" s="81"/>
    </row>
    <row r="2" spans="1:22" s="78" customFormat="1" ht="6" customHeight="1" x14ac:dyDescent="0.2">
      <c r="B2" s="468"/>
      <c r="C2" s="988" t="s">
        <v>2089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2108</v>
      </c>
      <c r="D3" s="469"/>
      <c r="E3" s="468"/>
      <c r="F3" s="470"/>
      <c r="G3" s="471"/>
      <c r="H3" s="468"/>
      <c r="I3" s="470"/>
      <c r="J3" s="471"/>
      <c r="K3" s="470"/>
      <c r="L3" s="471"/>
      <c r="M3" s="468"/>
      <c r="N3" s="468"/>
      <c r="O3" s="468"/>
      <c r="P3" s="468"/>
      <c r="Q3" s="468"/>
      <c r="R3" s="468"/>
      <c r="S3" s="468"/>
      <c r="T3" s="468"/>
      <c r="U3" s="472" t="s">
        <v>266</v>
      </c>
      <c r="V3" s="468"/>
    </row>
    <row r="4" spans="1:22" s="78" customFormat="1" ht="16.5" x14ac:dyDescent="0.2">
      <c r="B4" s="466"/>
      <c r="C4" s="467" t="s">
        <v>2109</v>
      </c>
      <c r="D4" s="469"/>
      <c r="E4" s="468"/>
      <c r="F4" s="470"/>
      <c r="G4" s="474"/>
      <c r="H4" s="468"/>
      <c r="I4" s="470"/>
      <c r="J4" s="474"/>
      <c r="K4" s="469"/>
      <c r="L4" s="471"/>
      <c r="M4" s="470"/>
      <c r="N4" s="470"/>
      <c r="O4" s="470"/>
      <c r="P4" s="470"/>
      <c r="Q4" s="470"/>
      <c r="R4" s="470"/>
      <c r="S4" s="470"/>
      <c r="T4" s="470"/>
      <c r="U4" s="475" t="s">
        <v>248</v>
      </c>
      <c r="V4" s="469"/>
    </row>
    <row r="5" spans="1:22" s="78" customFormat="1" ht="16.5" x14ac:dyDescent="0.2">
      <c r="B5" s="468"/>
      <c r="C5" s="467" t="s">
        <v>532</v>
      </c>
      <c r="D5" s="468"/>
      <c r="E5" s="468"/>
      <c r="F5" s="468"/>
      <c r="G5" s="476" t="s">
        <v>1503</v>
      </c>
      <c r="H5" s="468"/>
      <c r="I5" s="468"/>
      <c r="J5" s="477"/>
      <c r="K5" s="468"/>
      <c r="L5" s="478"/>
      <c r="M5" s="479"/>
      <c r="N5" s="470"/>
      <c r="O5" s="470"/>
      <c r="P5" s="470"/>
      <c r="Q5" s="470"/>
      <c r="R5" s="470"/>
      <c r="S5" s="470"/>
      <c r="T5" s="470"/>
      <c r="U5" s="480" t="s">
        <v>531</v>
      </c>
      <c r="V5" s="469"/>
    </row>
    <row r="6" spans="1:22" s="78" customFormat="1" ht="18.75" hidden="1" x14ac:dyDescent="0.2">
      <c r="B6" s="468"/>
      <c r="C6" s="473" t="s">
        <v>2110</v>
      </c>
      <c r="D6" s="469"/>
      <c r="E6" s="468"/>
      <c r="F6" s="470"/>
      <c r="G6" s="481"/>
      <c r="H6" s="468"/>
      <c r="I6" s="470"/>
      <c r="J6" s="474"/>
      <c r="K6" s="470"/>
      <c r="L6" s="471"/>
      <c r="M6" s="468"/>
      <c r="N6" s="468"/>
      <c r="O6" s="468"/>
      <c r="P6" s="468"/>
      <c r="Q6" s="468"/>
      <c r="R6" s="468"/>
      <c r="S6" s="468"/>
      <c r="T6" s="468"/>
      <c r="U6" s="472" t="s">
        <v>540</v>
      </c>
      <c r="V6" s="468"/>
    </row>
    <row r="7" spans="1:22" s="78" customFormat="1" ht="16.5" hidden="1" x14ac:dyDescent="0.2">
      <c r="B7" s="466"/>
      <c r="C7" s="467" t="s">
        <v>2111</v>
      </c>
      <c r="D7" s="469"/>
      <c r="E7" s="468"/>
      <c r="F7" s="470"/>
      <c r="G7" s="481"/>
      <c r="H7" s="468"/>
      <c r="I7" s="470"/>
      <c r="J7" s="474"/>
      <c r="K7" s="469"/>
      <c r="L7" s="471"/>
      <c r="M7" s="470"/>
      <c r="N7" s="470"/>
      <c r="O7" s="470"/>
      <c r="P7" s="470"/>
      <c r="Q7" s="470"/>
      <c r="R7" s="470"/>
      <c r="S7" s="470"/>
      <c r="T7" s="470"/>
      <c r="U7" s="475" t="s">
        <v>1466</v>
      </c>
      <c r="V7" s="469"/>
    </row>
    <row r="8" spans="1:22" s="78" customFormat="1" ht="16.5" hidden="1" x14ac:dyDescent="0.2">
      <c r="B8" s="468"/>
      <c r="C8" s="482" t="s">
        <v>1465</v>
      </c>
      <c r="D8" s="468"/>
      <c r="E8" s="468"/>
      <c r="F8" s="468"/>
      <c r="G8" s="476"/>
      <c r="H8" s="468"/>
      <c r="I8" s="468"/>
      <c r="J8" s="477" t="s">
        <v>1504</v>
      </c>
      <c r="K8" s="468"/>
      <c r="L8" s="478"/>
      <c r="M8" s="479"/>
      <c r="N8" s="470"/>
      <c r="O8" s="470"/>
      <c r="P8" s="470"/>
      <c r="Q8" s="470"/>
      <c r="R8" s="470"/>
      <c r="S8" s="470"/>
      <c r="T8" s="470"/>
      <c r="U8" s="480" t="s">
        <v>1963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249</v>
      </c>
      <c r="T11" s="436" t="s">
        <v>2014</v>
      </c>
      <c r="U11" s="436" t="s">
        <v>653</v>
      </c>
      <c r="V11" s="139"/>
    </row>
    <row r="12" spans="1:22" s="22" customFormat="1" hidden="1" x14ac:dyDescent="0.2">
      <c r="A12" s="22" t="s">
        <v>1987</v>
      </c>
      <c r="B12" s="139"/>
      <c r="C12" s="858"/>
      <c r="D12" s="139"/>
      <c r="E12" s="139"/>
      <c r="F12" s="150"/>
      <c r="G12" s="150"/>
      <c r="H12" s="150"/>
      <c r="I12" s="150"/>
      <c r="J12" s="150"/>
      <c r="K12" s="150"/>
      <c r="L12" s="150"/>
      <c r="M12" s="150"/>
      <c r="N12" s="150"/>
      <c r="O12" s="150"/>
      <c r="P12" s="150"/>
      <c r="Q12" s="150"/>
      <c r="R12" s="150"/>
      <c r="S12" s="443" t="s">
        <v>1987</v>
      </c>
      <c r="T12" s="458" t="s">
        <v>1987</v>
      </c>
      <c r="U12" s="458" t="s">
        <v>1987</v>
      </c>
      <c r="V12" s="139"/>
    </row>
    <row r="13" spans="1:22" s="22" customFormat="1" x14ac:dyDescent="0.2">
      <c r="B13" s="139"/>
      <c r="C13" s="858"/>
      <c r="D13" s="139"/>
      <c r="E13" s="143" t="s">
        <v>332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1160</v>
      </c>
      <c r="T14" s="435" t="s">
        <v>2013</v>
      </c>
      <c r="U14" s="435"/>
      <c r="V14" s="139"/>
    </row>
    <row r="15" spans="1:22" s="22" customFormat="1" hidden="1" x14ac:dyDescent="0.2">
      <c r="A15" s="22" t="s">
        <v>1987</v>
      </c>
      <c r="B15" s="139"/>
      <c r="C15" s="858"/>
      <c r="D15" s="139"/>
      <c r="E15" s="139"/>
      <c r="F15" s="150"/>
      <c r="G15" s="150"/>
      <c r="H15" s="150"/>
      <c r="I15" s="150"/>
      <c r="J15" s="150"/>
      <c r="K15" s="150"/>
      <c r="L15" s="150"/>
      <c r="M15" s="150"/>
      <c r="N15" s="150"/>
      <c r="O15" s="150"/>
      <c r="P15" s="150"/>
      <c r="Q15" s="150"/>
      <c r="R15" s="150"/>
      <c r="S15" s="514" t="s">
        <v>331</v>
      </c>
      <c r="T15" s="521" t="s">
        <v>1987</v>
      </c>
      <c r="U15" s="521" t="s">
        <v>1987</v>
      </c>
      <c r="V15" s="139"/>
    </row>
    <row r="16" spans="1:22" s="22" customFormat="1" x14ac:dyDescent="0.2">
      <c r="B16" s="139"/>
      <c r="C16" s="858" t="s">
        <v>250</v>
      </c>
      <c r="D16" s="432"/>
      <c r="E16" s="139"/>
      <c r="F16" s="150" t="s">
        <v>267</v>
      </c>
      <c r="G16" s="150"/>
      <c r="H16" s="150"/>
      <c r="I16" s="150"/>
      <c r="J16" s="150"/>
      <c r="K16" s="150"/>
      <c r="L16" s="150"/>
      <c r="M16" s="150"/>
      <c r="N16" s="150"/>
      <c r="O16" s="150"/>
      <c r="P16" s="150"/>
      <c r="Q16" s="150"/>
      <c r="R16" s="150" t="s">
        <v>183</v>
      </c>
      <c r="S16" s="944" t="s">
        <v>138</v>
      </c>
      <c r="T16" s="291"/>
      <c r="U16" s="522"/>
      <c r="V16" s="139"/>
    </row>
    <row r="17" spans="2:22" s="22" customFormat="1" x14ac:dyDescent="0.2">
      <c r="B17" s="139"/>
      <c r="C17" s="858" t="s">
        <v>251</v>
      </c>
      <c r="D17" s="139"/>
      <c r="E17" s="139"/>
      <c r="F17" s="150" t="s">
        <v>1701</v>
      </c>
      <c r="G17" s="150"/>
      <c r="H17" s="150"/>
      <c r="I17" s="150"/>
      <c r="J17" s="150"/>
      <c r="K17" s="150"/>
      <c r="L17" s="150"/>
      <c r="M17" s="150"/>
      <c r="N17" s="150"/>
      <c r="O17" s="150"/>
      <c r="P17" s="150"/>
      <c r="Q17" s="150"/>
      <c r="R17" s="150" t="s">
        <v>183</v>
      </c>
      <c r="S17" s="944" t="s">
        <v>138</v>
      </c>
      <c r="T17" s="291"/>
      <c r="U17" s="522"/>
      <c r="V17" s="139"/>
    </row>
    <row r="18" spans="2:22" s="22" customFormat="1" x14ac:dyDescent="0.2">
      <c r="B18" s="139"/>
      <c r="C18" s="858" t="s">
        <v>252</v>
      </c>
      <c r="D18" s="139"/>
      <c r="E18" s="139"/>
      <c r="F18" s="150" t="s">
        <v>2012</v>
      </c>
      <c r="G18" s="150"/>
      <c r="H18" s="150"/>
      <c r="I18" s="150"/>
      <c r="J18" s="150"/>
      <c r="K18" s="150"/>
      <c r="L18" s="150"/>
      <c r="M18" s="150"/>
      <c r="N18" s="150"/>
      <c r="O18" s="150"/>
      <c r="P18" s="150"/>
      <c r="Q18" s="150"/>
      <c r="R18" s="150" t="s">
        <v>183</v>
      </c>
      <c r="S18" s="944" t="s">
        <v>139</v>
      </c>
      <c r="T18" s="291"/>
      <c r="U18" s="522"/>
      <c r="V18" s="139"/>
    </row>
    <row r="19" spans="2:22" s="22" customFormat="1" x14ac:dyDescent="0.2">
      <c r="B19" s="139"/>
      <c r="C19" s="858" t="s">
        <v>1270</v>
      </c>
      <c r="D19" s="139"/>
      <c r="E19" s="139"/>
      <c r="F19" s="150" t="s">
        <v>1638</v>
      </c>
      <c r="G19" s="150"/>
      <c r="H19" s="150"/>
      <c r="I19" s="150"/>
      <c r="J19" s="150"/>
      <c r="K19" s="150"/>
      <c r="L19" s="150"/>
      <c r="M19" s="150"/>
      <c r="N19" s="150"/>
      <c r="O19" s="150"/>
      <c r="P19" s="150"/>
      <c r="Q19" s="150"/>
      <c r="R19" s="150" t="s">
        <v>183</v>
      </c>
      <c r="S19" s="944" t="s">
        <v>138</v>
      </c>
      <c r="T19" s="291"/>
      <c r="U19" s="522"/>
      <c r="V19" s="139"/>
    </row>
    <row r="20" spans="2:22" s="526" customFormat="1" x14ac:dyDescent="0.2">
      <c r="B20" s="508"/>
      <c r="C20" s="991" t="s">
        <v>253</v>
      </c>
      <c r="D20" s="508"/>
      <c r="E20" s="508"/>
      <c r="F20" s="150" t="s">
        <v>1689</v>
      </c>
      <c r="G20" s="618"/>
      <c r="H20" s="618"/>
      <c r="I20" s="618"/>
      <c r="J20" s="618"/>
      <c r="K20" s="618"/>
      <c r="L20" s="618"/>
      <c r="M20" s="618"/>
      <c r="N20" s="618"/>
      <c r="O20" s="618"/>
      <c r="P20" s="618"/>
      <c r="Q20" s="618"/>
      <c r="R20" s="618" t="s">
        <v>183</v>
      </c>
      <c r="S20" s="992" t="s">
        <v>138</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1247</v>
      </c>
      <c r="D23" s="139"/>
      <c r="E23" s="139"/>
      <c r="F23" s="150" t="s">
        <v>1433</v>
      </c>
      <c r="G23" s="150"/>
      <c r="H23" s="150"/>
      <c r="I23" s="150"/>
      <c r="J23" s="150"/>
      <c r="K23" s="150"/>
      <c r="L23" s="150"/>
      <c r="M23" s="150"/>
      <c r="N23" s="150"/>
      <c r="O23" s="150"/>
      <c r="P23" s="150"/>
      <c r="Q23" s="150"/>
      <c r="R23" s="150" t="s">
        <v>183</v>
      </c>
      <c r="S23" s="944" t="s">
        <v>138</v>
      </c>
      <c r="T23" s="291"/>
      <c r="U23" s="522"/>
      <c r="V23" s="139"/>
    </row>
    <row r="24" spans="2:22" s="22" customFormat="1" x14ac:dyDescent="0.2">
      <c r="B24" s="139"/>
      <c r="C24" s="858" t="s">
        <v>1248</v>
      </c>
      <c r="D24" s="139"/>
      <c r="E24" s="139"/>
      <c r="F24" s="150" t="s">
        <v>1434</v>
      </c>
      <c r="G24" s="150"/>
      <c r="H24" s="150"/>
      <c r="I24" s="150"/>
      <c r="J24" s="150"/>
      <c r="K24" s="150"/>
      <c r="L24" s="150"/>
      <c r="M24" s="150"/>
      <c r="N24" s="150"/>
      <c r="O24" s="150"/>
      <c r="P24" s="150"/>
      <c r="Q24" s="150"/>
      <c r="R24" s="150" t="s">
        <v>183</v>
      </c>
      <c r="S24" s="944" t="s">
        <v>138</v>
      </c>
      <c r="T24" s="291"/>
      <c r="U24" s="522"/>
      <c r="V24" s="139"/>
    </row>
    <row r="25" spans="2:22" s="22" customFormat="1" x14ac:dyDescent="0.2">
      <c r="B25" s="139"/>
      <c r="C25" s="858" t="s">
        <v>1249</v>
      </c>
      <c r="D25" s="139"/>
      <c r="E25" s="139"/>
      <c r="F25" s="150" t="s">
        <v>787</v>
      </c>
      <c r="G25" s="150"/>
      <c r="H25" s="150"/>
      <c r="I25" s="150"/>
      <c r="J25" s="150"/>
      <c r="K25" s="150"/>
      <c r="L25" s="150"/>
      <c r="M25" s="150"/>
      <c r="N25" s="150"/>
      <c r="O25" s="150"/>
      <c r="P25" s="150"/>
      <c r="Q25" s="150"/>
      <c r="R25" s="150" t="s">
        <v>183</v>
      </c>
      <c r="S25" s="944" t="s">
        <v>139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1793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702</v>
      </c>
      <c r="D29" s="139"/>
      <c r="E29" s="139"/>
      <c r="F29" s="150" t="s">
        <v>366</v>
      </c>
      <c r="G29" s="150"/>
      <c r="H29" s="150"/>
      <c r="I29" s="150"/>
      <c r="J29" s="150"/>
      <c r="K29" s="150"/>
      <c r="L29" s="150"/>
      <c r="M29" s="150"/>
      <c r="N29" s="150"/>
      <c r="O29" s="150"/>
      <c r="P29" s="150"/>
      <c r="Q29" s="150"/>
      <c r="R29" s="150" t="s">
        <v>183</v>
      </c>
      <c r="S29" s="944" t="s">
        <v>138</v>
      </c>
      <c r="T29" s="291"/>
      <c r="U29" s="522"/>
      <c r="V29" s="139"/>
    </row>
    <row r="30" spans="2:22" s="22" customFormat="1" x14ac:dyDescent="0.2">
      <c r="B30" s="139"/>
      <c r="C30" s="858" t="s">
        <v>254</v>
      </c>
      <c r="D30" s="139"/>
      <c r="E30" s="139"/>
      <c r="F30" s="150" t="s">
        <v>785</v>
      </c>
      <c r="G30" s="150"/>
      <c r="H30" s="150"/>
      <c r="I30" s="150"/>
      <c r="J30" s="150"/>
      <c r="K30" s="150"/>
      <c r="L30" s="150"/>
      <c r="M30" s="150"/>
      <c r="N30" s="150"/>
      <c r="O30" s="150"/>
      <c r="P30" s="150"/>
      <c r="Q30" s="150"/>
      <c r="R30" s="150" t="s">
        <v>183</v>
      </c>
      <c r="S30" s="524"/>
      <c r="T30" s="863"/>
      <c r="U30" s="522"/>
      <c r="V30" s="139"/>
    </row>
    <row r="31" spans="2:22" s="22" customFormat="1" x14ac:dyDescent="0.2">
      <c r="B31" s="139"/>
      <c r="C31" s="858" t="s">
        <v>255</v>
      </c>
      <c r="D31" s="139"/>
      <c r="E31" s="139"/>
      <c r="F31" s="150" t="s">
        <v>1126</v>
      </c>
      <c r="G31" s="150"/>
      <c r="H31" s="150"/>
      <c r="I31" s="150"/>
      <c r="J31" s="150"/>
      <c r="K31" s="150"/>
      <c r="L31" s="150"/>
      <c r="M31" s="150"/>
      <c r="N31" s="150"/>
      <c r="O31" s="150"/>
      <c r="P31" s="150"/>
      <c r="Q31" s="150"/>
      <c r="R31" s="150" t="s">
        <v>183</v>
      </c>
      <c r="S31" s="524"/>
      <c r="T31" s="863"/>
      <c r="U31" s="522"/>
      <c r="V31" s="139"/>
    </row>
    <row r="32" spans="2:22" s="22" customFormat="1" x14ac:dyDescent="0.2">
      <c r="B32" s="139"/>
      <c r="C32" s="858" t="s">
        <v>703</v>
      </c>
      <c r="D32" s="139"/>
      <c r="E32" s="139"/>
      <c r="F32" s="150" t="s">
        <v>365</v>
      </c>
      <c r="G32" s="150"/>
      <c r="H32" s="150"/>
      <c r="I32" s="150"/>
      <c r="J32" s="150"/>
      <c r="K32" s="150"/>
      <c r="L32" s="150"/>
      <c r="M32" s="150"/>
      <c r="N32" s="150"/>
      <c r="O32" s="150"/>
      <c r="P32" s="150"/>
      <c r="Q32" s="150"/>
      <c r="R32" s="150" t="s">
        <v>183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257</v>
      </c>
      <c r="D36" s="139"/>
      <c r="E36" s="139"/>
      <c r="F36" s="150" t="s">
        <v>786</v>
      </c>
      <c r="G36" s="150"/>
      <c r="H36" s="150"/>
      <c r="I36" s="150"/>
      <c r="J36" s="150"/>
      <c r="K36" s="150"/>
      <c r="L36" s="150"/>
      <c r="M36" s="150"/>
      <c r="N36" s="150"/>
      <c r="O36" s="150"/>
      <c r="P36" s="150"/>
      <c r="Q36" s="150"/>
      <c r="R36" s="150" t="s">
        <v>183</v>
      </c>
      <c r="S36" s="944" t="s">
        <v>139</v>
      </c>
      <c r="T36" s="291"/>
      <c r="U36" s="522"/>
      <c r="V36" s="139"/>
    </row>
    <row r="37" spans="2:22" s="22" customFormat="1" x14ac:dyDescent="0.2">
      <c r="B37" s="139"/>
      <c r="C37" s="858" t="s">
        <v>258</v>
      </c>
      <c r="D37" s="139"/>
      <c r="E37" s="139"/>
      <c r="F37" s="150" t="s">
        <v>423</v>
      </c>
      <c r="G37" s="150"/>
      <c r="H37" s="150"/>
      <c r="I37" s="150"/>
      <c r="J37" s="150"/>
      <c r="K37" s="150"/>
      <c r="L37" s="150"/>
      <c r="M37" s="150"/>
      <c r="N37" s="150"/>
      <c r="O37" s="150"/>
      <c r="P37" s="150"/>
      <c r="Q37" s="150"/>
      <c r="R37" s="150" t="s">
        <v>183</v>
      </c>
      <c r="S37" s="944" t="s">
        <v>139</v>
      </c>
      <c r="T37" s="291"/>
      <c r="U37" s="522"/>
      <c r="V37" s="139"/>
    </row>
    <row r="38" spans="2:22" s="22" customFormat="1" x14ac:dyDescent="0.2">
      <c r="B38" s="139"/>
      <c r="C38" s="858" t="s">
        <v>259</v>
      </c>
      <c r="D38" s="139"/>
      <c r="E38" s="139"/>
      <c r="F38" s="150" t="s">
        <v>424</v>
      </c>
      <c r="G38" s="150"/>
      <c r="H38" s="150"/>
      <c r="I38" s="150"/>
      <c r="J38" s="150"/>
      <c r="K38" s="150"/>
      <c r="L38" s="150"/>
      <c r="M38" s="150"/>
      <c r="N38" s="150"/>
      <c r="O38" s="150"/>
      <c r="P38" s="150"/>
      <c r="Q38" s="150"/>
      <c r="R38" s="150" t="s">
        <v>183</v>
      </c>
      <c r="S38" s="944" t="s">
        <v>139</v>
      </c>
      <c r="T38" s="291"/>
      <c r="U38" s="522"/>
      <c r="V38" s="139"/>
    </row>
    <row r="39" spans="2:22" s="22" customFormat="1" x14ac:dyDescent="0.2">
      <c r="B39" s="139"/>
      <c r="C39" s="858" t="s">
        <v>260</v>
      </c>
      <c r="D39" s="139"/>
      <c r="E39" s="139"/>
      <c r="F39" s="150" t="s">
        <v>93</v>
      </c>
      <c r="G39" s="150"/>
      <c r="H39" s="150"/>
      <c r="I39" s="150"/>
      <c r="J39" s="150"/>
      <c r="K39" s="150"/>
      <c r="L39" s="150"/>
      <c r="M39" s="150"/>
      <c r="N39" s="150"/>
      <c r="O39" s="150"/>
      <c r="P39" s="150"/>
      <c r="Q39" s="150"/>
      <c r="R39" s="150" t="s">
        <v>183</v>
      </c>
      <c r="S39" s="944" t="s">
        <v>139</v>
      </c>
      <c r="T39" s="291"/>
      <c r="U39" s="522"/>
      <c r="V39" s="139"/>
    </row>
    <row r="40" spans="2:22" s="22" customFormat="1" x14ac:dyDescent="0.2">
      <c r="B40" s="139"/>
      <c r="C40" s="858" t="s">
        <v>261</v>
      </c>
      <c r="D40" s="139"/>
      <c r="E40" s="139"/>
      <c r="F40" s="150" t="s">
        <v>94</v>
      </c>
      <c r="G40" s="150"/>
      <c r="H40" s="150"/>
      <c r="I40" s="150"/>
      <c r="J40" s="150"/>
      <c r="K40" s="150"/>
      <c r="L40" s="150"/>
      <c r="M40" s="150"/>
      <c r="N40" s="150"/>
      <c r="O40" s="150"/>
      <c r="P40" s="150"/>
      <c r="Q40" s="150"/>
      <c r="R40" s="150" t="s">
        <v>183</v>
      </c>
      <c r="S40" s="944" t="s">
        <v>138</v>
      </c>
      <c r="T40" s="291"/>
      <c r="U40" s="522"/>
      <c r="V40" s="139"/>
    </row>
    <row r="41" spans="2:22" s="22" customFormat="1" x14ac:dyDescent="0.2">
      <c r="B41" s="139"/>
      <c r="C41" s="858" t="s">
        <v>262</v>
      </c>
      <c r="D41" s="139"/>
      <c r="E41" s="139"/>
      <c r="F41" s="150" t="s">
        <v>958</v>
      </c>
      <c r="G41" s="150"/>
      <c r="H41" s="150"/>
      <c r="I41" s="150"/>
      <c r="J41" s="150"/>
      <c r="K41" s="150"/>
      <c r="L41" s="150"/>
      <c r="M41" s="150"/>
      <c r="N41" s="150"/>
      <c r="O41" s="150"/>
      <c r="P41" s="150"/>
      <c r="Q41" s="150"/>
      <c r="R41" s="150" t="s">
        <v>183</v>
      </c>
      <c r="S41" s="944" t="s">
        <v>138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1163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263</v>
      </c>
      <c r="D45" s="139"/>
      <c r="E45" s="139"/>
      <c r="F45" s="150" t="s">
        <v>170</v>
      </c>
      <c r="G45" s="150"/>
      <c r="H45" s="150"/>
      <c r="I45" s="150"/>
      <c r="J45" s="150"/>
      <c r="K45" s="150"/>
      <c r="L45" s="150"/>
      <c r="M45" s="150"/>
      <c r="N45" s="150"/>
      <c r="O45" s="150"/>
      <c r="P45" s="150"/>
      <c r="Q45" s="150"/>
      <c r="R45" s="150" t="s">
        <v>183</v>
      </c>
      <c r="S45" s="944" t="s">
        <v>138</v>
      </c>
      <c r="T45" s="291"/>
      <c r="U45" s="522"/>
      <c r="V45" s="139"/>
    </row>
    <row r="46" spans="2:22" s="22" customFormat="1" x14ac:dyDescent="0.2">
      <c r="B46" s="139"/>
      <c r="C46" s="858" t="s">
        <v>264</v>
      </c>
      <c r="D46" s="139"/>
      <c r="E46" s="139"/>
      <c r="F46" s="150" t="s">
        <v>171</v>
      </c>
      <c r="G46" s="150"/>
      <c r="H46" s="150"/>
      <c r="I46" s="150"/>
      <c r="J46" s="150"/>
      <c r="K46" s="150"/>
      <c r="L46" s="150"/>
      <c r="M46" s="150"/>
      <c r="N46" s="150"/>
      <c r="O46" s="150"/>
      <c r="P46" s="150"/>
      <c r="Q46" s="150"/>
      <c r="R46" s="150" t="s">
        <v>183</v>
      </c>
      <c r="S46" s="944" t="s">
        <v>138</v>
      </c>
      <c r="T46" s="291"/>
      <c r="U46" s="522"/>
      <c r="V46" s="139"/>
    </row>
    <row r="47" spans="2:22" s="22" customFormat="1" x14ac:dyDescent="0.2">
      <c r="B47" s="139"/>
      <c r="C47" s="858" t="s">
        <v>265</v>
      </c>
      <c r="D47" s="139"/>
      <c r="E47" s="139"/>
      <c r="F47" s="150" t="s">
        <v>5</v>
      </c>
      <c r="G47" s="150"/>
      <c r="H47" s="150"/>
      <c r="I47" s="150"/>
      <c r="J47" s="150"/>
      <c r="K47" s="150"/>
      <c r="L47" s="150"/>
      <c r="M47" s="150"/>
      <c r="N47" s="150"/>
      <c r="O47" s="150"/>
      <c r="P47" s="150"/>
      <c r="Q47" s="150"/>
      <c r="R47" s="150" t="s">
        <v>183</v>
      </c>
      <c r="S47" s="944" t="s">
        <v>139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1987</v>
      </c>
      <c r="I1" s="81" t="s">
        <v>1987</v>
      </c>
      <c r="J1" s="81" t="s">
        <v>1987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2089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2108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522</v>
      </c>
      <c r="AF3" s="468"/>
    </row>
    <row r="4" spans="1:32" s="78" customFormat="1" ht="16.5" x14ac:dyDescent="0.2">
      <c r="B4" s="466"/>
      <c r="C4" s="467" t="s">
        <v>2109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132</v>
      </c>
      <c r="AF4" s="469"/>
    </row>
    <row r="5" spans="1:32" s="78" customFormat="1" ht="16.5" x14ac:dyDescent="0.2">
      <c r="B5" s="468"/>
      <c r="C5" s="467" t="s">
        <v>532</v>
      </c>
      <c r="D5" s="468"/>
      <c r="E5" s="468"/>
      <c r="F5" s="468"/>
      <c r="G5" s="476" t="s">
        <v>1503</v>
      </c>
      <c r="H5" s="468"/>
      <c r="I5" s="468"/>
      <c r="J5" s="477"/>
      <c r="K5" s="468"/>
      <c r="L5" s="478"/>
      <c r="M5" s="470"/>
      <c r="N5" s="470"/>
      <c r="O5" s="470"/>
      <c r="P5" s="470"/>
      <c r="Q5" s="470"/>
      <c r="R5" s="470"/>
      <c r="S5" s="470"/>
      <c r="T5" s="470"/>
      <c r="U5" s="470"/>
      <c r="V5" s="470"/>
      <c r="W5" s="470"/>
      <c r="X5" s="470"/>
      <c r="Y5" s="470"/>
      <c r="Z5" s="470"/>
      <c r="AA5" s="470"/>
      <c r="AB5" s="470"/>
      <c r="AC5" s="470"/>
      <c r="AD5" s="470"/>
      <c r="AE5" s="480" t="s">
        <v>531</v>
      </c>
      <c r="AF5" s="469"/>
    </row>
    <row r="6" spans="1:32" s="78" customFormat="1" ht="18.75" hidden="1" x14ac:dyDescent="0.2">
      <c r="B6" s="468"/>
      <c r="C6" s="473" t="s">
        <v>2110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523</v>
      </c>
      <c r="AF6" s="468"/>
    </row>
    <row r="7" spans="1:32" s="78" customFormat="1" ht="16.5" hidden="1" x14ac:dyDescent="0.2">
      <c r="B7" s="466"/>
      <c r="C7" s="467" t="s">
        <v>2111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1465</v>
      </c>
      <c r="D8" s="468"/>
      <c r="E8" s="468"/>
      <c r="F8" s="468"/>
      <c r="G8" s="476"/>
      <c r="H8" s="468"/>
      <c r="I8" s="468"/>
      <c r="J8" s="477" t="s">
        <v>1504</v>
      </c>
      <c r="K8" s="468"/>
      <c r="L8" s="478"/>
      <c r="M8" s="470"/>
      <c r="N8" s="470"/>
      <c r="O8" s="470"/>
      <c r="P8" s="470"/>
      <c r="Q8" s="470"/>
      <c r="R8" s="470"/>
      <c r="S8" s="470"/>
      <c r="T8" s="470"/>
      <c r="U8" s="470"/>
      <c r="V8" s="470"/>
      <c r="W8" s="470"/>
      <c r="X8" s="470"/>
      <c r="Y8" s="470"/>
      <c r="Z8" s="470"/>
      <c r="AA8" s="470"/>
      <c r="AB8" s="470"/>
      <c r="AC8" s="470"/>
      <c r="AD8" s="470"/>
      <c r="AE8" s="480" t="s">
        <v>1963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1785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1325</v>
      </c>
      <c r="F14" s="139"/>
      <c r="G14" s="139"/>
      <c r="H14" s="139"/>
      <c r="I14" s="139"/>
      <c r="J14" s="139"/>
      <c r="K14" s="139"/>
      <c r="L14" s="139"/>
      <c r="M14" s="29" t="s">
        <v>1145</v>
      </c>
      <c r="N14" s="29" t="s">
        <v>1145</v>
      </c>
      <c r="O14" s="29" t="s">
        <v>1145</v>
      </c>
      <c r="P14" s="139"/>
      <c r="Q14" s="139"/>
      <c r="R14" s="139"/>
      <c r="S14" s="139"/>
      <c r="T14" s="29" t="s">
        <v>1505</v>
      </c>
      <c r="U14" s="29" t="s">
        <v>1505</v>
      </c>
      <c r="V14" s="29" t="s">
        <v>1505</v>
      </c>
      <c r="W14" s="139"/>
      <c r="X14" s="139"/>
      <c r="Y14" s="139"/>
      <c r="Z14" s="139"/>
      <c r="AA14" s="512" t="s">
        <v>422</v>
      </c>
      <c r="AB14" s="29" t="s">
        <v>544</v>
      </c>
      <c r="AC14" s="29" t="s">
        <v>619</v>
      </c>
      <c r="AD14" s="513"/>
      <c r="AE14" s="512" t="s">
        <v>1621</v>
      </c>
      <c r="AF14" s="139"/>
    </row>
    <row r="15" spans="1:32" s="6" customFormat="1" hidden="1" x14ac:dyDescent="0.2">
      <c r="B15" s="139"/>
      <c r="C15" s="142"/>
      <c r="D15" s="432"/>
      <c r="E15" s="143"/>
      <c r="F15" s="139"/>
      <c r="G15" s="139"/>
      <c r="H15" s="139"/>
      <c r="I15" s="139"/>
      <c r="J15" s="139"/>
      <c r="K15" s="139"/>
      <c r="L15" s="139"/>
      <c r="M15" s="443" t="s">
        <v>1583</v>
      </c>
      <c r="N15" s="443" t="s">
        <v>559</v>
      </c>
      <c r="O15" s="443" t="s">
        <v>384</v>
      </c>
      <c r="P15" s="139"/>
      <c r="Q15" s="139"/>
      <c r="R15" s="139"/>
      <c r="S15" s="139"/>
      <c r="T15" s="443" t="s">
        <v>1583</v>
      </c>
      <c r="U15" s="443" t="s">
        <v>559</v>
      </c>
      <c r="V15" s="443" t="s">
        <v>384</v>
      </c>
      <c r="W15" s="139"/>
      <c r="X15" s="139"/>
      <c r="Y15" s="139"/>
      <c r="Z15" s="139"/>
      <c r="AA15" s="443"/>
      <c r="AB15" s="443"/>
      <c r="AC15" s="443"/>
      <c r="AD15" s="513"/>
      <c r="AE15" s="443"/>
      <c r="AF15" s="139"/>
    </row>
    <row r="16" spans="1:32" s="6" customFormat="1" hidden="1" x14ac:dyDescent="0.2">
      <c r="A16" s="6" t="s">
        <v>1987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1583</v>
      </c>
      <c r="Q18" s="515" t="s">
        <v>559</v>
      </c>
      <c r="R18" s="515" t="s">
        <v>384</v>
      </c>
      <c r="S18" s="515"/>
      <c r="T18" s="443">
        <v>3</v>
      </c>
      <c r="U18" s="443">
        <v>3</v>
      </c>
      <c r="V18" s="443">
        <v>3</v>
      </c>
      <c r="W18" s="515" t="s">
        <v>1583</v>
      </c>
      <c r="X18" s="515" t="s">
        <v>559</v>
      </c>
      <c r="Y18" s="515" t="s">
        <v>384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1550</v>
      </c>
      <c r="N19" s="514" t="s">
        <v>1550</v>
      </c>
      <c r="O19" s="514" t="s">
        <v>1550</v>
      </c>
      <c r="P19" s="515"/>
      <c r="Q19" s="515"/>
      <c r="R19" s="515"/>
      <c r="S19" s="515"/>
      <c r="T19" s="514" t="s">
        <v>1550</v>
      </c>
      <c r="U19" s="514" t="s">
        <v>1550</v>
      </c>
      <c r="V19" s="514" t="s">
        <v>1550</v>
      </c>
      <c r="W19" s="515"/>
      <c r="X19" s="515"/>
      <c r="Y19" s="515"/>
      <c r="Z19" s="515"/>
      <c r="AA19" s="514" t="s">
        <v>1550</v>
      </c>
      <c r="AB19" s="514"/>
      <c r="AC19" s="514"/>
      <c r="AD19" s="513"/>
      <c r="AE19" s="514"/>
      <c r="AF19" s="139"/>
    </row>
    <row r="20" spans="1:33" s="995" customFormat="1" x14ac:dyDescent="0.2">
      <c r="B20" s="508"/>
      <c r="C20" s="996" t="s">
        <v>992</v>
      </c>
      <c r="D20" s="508"/>
      <c r="E20" s="143" t="s">
        <v>1110</v>
      </c>
      <c r="F20" s="139"/>
      <c r="G20" s="139"/>
      <c r="H20" s="139"/>
      <c r="I20" s="139"/>
      <c r="J20" s="139"/>
      <c r="K20" s="139"/>
      <c r="L20" s="508" t="s">
        <v>183</v>
      </c>
      <c r="M20" s="997" t="s">
        <v>694</v>
      </c>
      <c r="N20" s="997" t="s">
        <v>694</v>
      </c>
      <c r="O20" s="997" t="s">
        <v>694</v>
      </c>
      <c r="P20" s="155">
        <v>9</v>
      </c>
      <c r="Q20" s="155">
        <v>9</v>
      </c>
      <c r="R20" s="155">
        <v>9</v>
      </c>
      <c r="S20" s="155"/>
      <c r="T20" s="997" t="s">
        <v>1750</v>
      </c>
      <c r="U20" s="997" t="s">
        <v>694</v>
      </c>
      <c r="V20" s="997" t="s">
        <v>1750</v>
      </c>
      <c r="W20" s="155">
        <v>9</v>
      </c>
      <c r="X20" s="155">
        <v>1</v>
      </c>
      <c r="Y20" s="155">
        <v>9</v>
      </c>
      <c r="Z20" s="155"/>
      <c r="AA20" s="998"/>
      <c r="AB20" s="999" t="s">
        <v>79</v>
      </c>
      <c r="AC20" s="999" t="s">
        <v>79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79</v>
      </c>
      <c r="AC21" s="999" t="s">
        <v>79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79</v>
      </c>
      <c r="AC22" s="999" t="s">
        <v>79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79</v>
      </c>
      <c r="AC23" s="999" t="s">
        <v>79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229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250</v>
      </c>
      <c r="D26" s="508"/>
      <c r="E26" s="139"/>
      <c r="F26" s="139" t="s">
        <v>614</v>
      </c>
      <c r="G26" s="139"/>
      <c r="H26" s="139"/>
      <c r="I26" s="139"/>
      <c r="J26" s="139"/>
      <c r="K26" s="139"/>
      <c r="L26" s="508" t="s">
        <v>183</v>
      </c>
      <c r="M26" s="997" t="s">
        <v>694</v>
      </c>
      <c r="N26" s="997" t="s">
        <v>694</v>
      </c>
      <c r="O26" s="997" t="s">
        <v>694</v>
      </c>
      <c r="P26" s="155">
        <v>9</v>
      </c>
      <c r="Q26" s="155">
        <v>9</v>
      </c>
      <c r="R26" s="155">
        <v>9</v>
      </c>
      <c r="S26" s="508"/>
      <c r="T26" s="997" t="s">
        <v>1750</v>
      </c>
      <c r="U26" s="997" t="s">
        <v>1639</v>
      </c>
      <c r="V26" s="997" t="s">
        <v>1750</v>
      </c>
      <c r="W26" s="155">
        <v>9</v>
      </c>
      <c r="X26" s="155">
        <v>5</v>
      </c>
      <c r="Y26" s="155">
        <v>9</v>
      </c>
      <c r="Z26" s="508"/>
      <c r="AA26" s="997" t="s">
        <v>1500</v>
      </c>
      <c r="AB26" s="999" t="s">
        <v>1499</v>
      </c>
      <c r="AC26" s="999" t="s">
        <v>1498</v>
      </c>
      <c r="AD26" s="1000"/>
      <c r="AE26" s="1001" t="s">
        <v>32</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830</v>
      </c>
      <c r="AB27" s="999" t="s">
        <v>829</v>
      </c>
      <c r="AC27" s="999" t="s">
        <v>828</v>
      </c>
      <c r="AD27" s="1000"/>
      <c r="AE27" s="1001" t="s">
        <v>32</v>
      </c>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t="s">
        <v>1173</v>
      </c>
      <c r="AB28" s="999" t="s">
        <v>1172</v>
      </c>
      <c r="AC28" s="999" t="s">
        <v>1171</v>
      </c>
      <c r="AD28" s="1000"/>
      <c r="AE28" s="1001" t="s">
        <v>31</v>
      </c>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t="s">
        <v>1678</v>
      </c>
      <c r="AB29" s="999" t="s">
        <v>1654</v>
      </c>
      <c r="AC29" s="999" t="s">
        <v>1653</v>
      </c>
      <c r="AD29" s="1000"/>
      <c r="AE29" s="1001" t="s">
        <v>32</v>
      </c>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1247</v>
      </c>
      <c r="D32" s="508"/>
      <c r="E32" s="139"/>
      <c r="F32" s="139" t="s">
        <v>1672</v>
      </c>
      <c r="G32" s="139"/>
      <c r="H32" s="139"/>
      <c r="I32" s="139"/>
      <c r="J32" s="139"/>
      <c r="K32" s="139"/>
      <c r="L32" s="508" t="s">
        <v>183</v>
      </c>
      <c r="M32" s="997" t="s">
        <v>694</v>
      </c>
      <c r="N32" s="997" t="s">
        <v>694</v>
      </c>
      <c r="O32" s="997" t="s">
        <v>694</v>
      </c>
      <c r="P32" s="155">
        <v>9</v>
      </c>
      <c r="Q32" s="155">
        <v>9</v>
      </c>
      <c r="R32" s="155">
        <v>9</v>
      </c>
      <c r="S32" s="508"/>
      <c r="T32" s="997" t="s">
        <v>1750</v>
      </c>
      <c r="U32" s="997" t="s">
        <v>694</v>
      </c>
      <c r="V32" s="997" t="s">
        <v>1750</v>
      </c>
      <c r="W32" s="155">
        <v>9</v>
      </c>
      <c r="X32" s="155">
        <v>1</v>
      </c>
      <c r="Y32" s="155">
        <v>9</v>
      </c>
      <c r="Z32" s="508"/>
      <c r="AA32" s="997"/>
      <c r="AB32" s="999" t="s">
        <v>79</v>
      </c>
      <c r="AC32" s="999" t="s">
        <v>79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79</v>
      </c>
      <c r="AC33" s="999" t="s">
        <v>79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79</v>
      </c>
      <c r="AC34" s="999" t="s">
        <v>79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79</v>
      </c>
      <c r="AC35" s="999" t="s">
        <v>79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1793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1326</v>
      </c>
      <c r="D38" s="508"/>
      <c r="E38" s="139"/>
      <c r="F38" s="139" t="s">
        <v>1673</v>
      </c>
      <c r="G38" s="139"/>
      <c r="H38" s="139"/>
      <c r="I38" s="139"/>
      <c r="J38" s="139"/>
      <c r="K38" s="139"/>
      <c r="L38" s="508" t="s">
        <v>183</v>
      </c>
      <c r="M38" s="997" t="s">
        <v>694</v>
      </c>
      <c r="N38" s="997" t="s">
        <v>694</v>
      </c>
      <c r="O38" s="997" t="s">
        <v>694</v>
      </c>
      <c r="P38" s="155">
        <v>9</v>
      </c>
      <c r="Q38" s="155">
        <v>9</v>
      </c>
      <c r="R38" s="155">
        <v>9</v>
      </c>
      <c r="S38" s="508"/>
      <c r="T38" s="997" t="s">
        <v>1750</v>
      </c>
      <c r="U38" s="997" t="s">
        <v>694</v>
      </c>
      <c r="V38" s="997" t="s">
        <v>1750</v>
      </c>
      <c r="W38" s="155">
        <v>9</v>
      </c>
      <c r="X38" s="155">
        <v>1</v>
      </c>
      <c r="Y38" s="155">
        <v>9</v>
      </c>
      <c r="Z38" s="508"/>
      <c r="AA38" s="997"/>
      <c r="AB38" s="999" t="s">
        <v>79</v>
      </c>
      <c r="AC38" s="999" t="s">
        <v>79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79</v>
      </c>
      <c r="AC39" s="999" t="s">
        <v>79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79</v>
      </c>
      <c r="AC40" s="999" t="s">
        <v>79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79</v>
      </c>
      <c r="AC41" s="999" t="s">
        <v>79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1327</v>
      </c>
      <c r="D44" s="508"/>
      <c r="E44" s="139"/>
      <c r="F44" s="139" t="s">
        <v>1674</v>
      </c>
      <c r="G44" s="139"/>
      <c r="H44" s="139"/>
      <c r="I44" s="139"/>
      <c r="J44" s="139"/>
      <c r="K44" s="139"/>
      <c r="L44" s="508" t="s">
        <v>183</v>
      </c>
      <c r="M44" s="997" t="s">
        <v>694</v>
      </c>
      <c r="N44" s="997" t="s">
        <v>694</v>
      </c>
      <c r="O44" s="997" t="s">
        <v>694</v>
      </c>
      <c r="P44" s="155">
        <v>9</v>
      </c>
      <c r="Q44" s="155">
        <v>9</v>
      </c>
      <c r="R44" s="155">
        <v>9</v>
      </c>
      <c r="S44" s="508"/>
      <c r="T44" s="997" t="s">
        <v>1750</v>
      </c>
      <c r="U44" s="997" t="s">
        <v>694</v>
      </c>
      <c r="V44" s="997" t="s">
        <v>1750</v>
      </c>
      <c r="W44" s="155">
        <v>9</v>
      </c>
      <c r="X44" s="155">
        <v>1</v>
      </c>
      <c r="Y44" s="155">
        <v>9</v>
      </c>
      <c r="Z44" s="508"/>
      <c r="AA44" s="997"/>
      <c r="AB44" s="999" t="s">
        <v>79</v>
      </c>
      <c r="AC44" s="999" t="s">
        <v>79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79</v>
      </c>
      <c r="AC45" s="999" t="s">
        <v>79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79</v>
      </c>
      <c r="AC46" s="999" t="s">
        <v>79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79</v>
      </c>
      <c r="AC47" s="999" t="s">
        <v>79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702</v>
      </c>
      <c r="D50" s="508"/>
      <c r="E50" s="139"/>
      <c r="F50" s="139" t="s">
        <v>1675</v>
      </c>
      <c r="G50" s="139"/>
      <c r="H50" s="139"/>
      <c r="I50" s="139"/>
      <c r="J50" s="139"/>
      <c r="K50" s="139"/>
      <c r="L50" s="508" t="s">
        <v>183</v>
      </c>
      <c r="M50" s="997" t="s">
        <v>694</v>
      </c>
      <c r="N50" s="997" t="s">
        <v>694</v>
      </c>
      <c r="O50" s="997" t="s">
        <v>694</v>
      </c>
      <c r="P50" s="155">
        <v>9</v>
      </c>
      <c r="Q50" s="155">
        <v>9</v>
      </c>
      <c r="R50" s="155">
        <v>9</v>
      </c>
      <c r="S50" s="508"/>
      <c r="T50" s="997" t="s">
        <v>1750</v>
      </c>
      <c r="U50" s="997" t="s">
        <v>694</v>
      </c>
      <c r="V50" s="997" t="s">
        <v>1750</v>
      </c>
      <c r="W50" s="155">
        <v>9</v>
      </c>
      <c r="X50" s="155">
        <v>1</v>
      </c>
      <c r="Y50" s="155">
        <v>9</v>
      </c>
      <c r="Z50" s="508"/>
      <c r="AA50" s="997"/>
      <c r="AB50" s="999" t="s">
        <v>79</v>
      </c>
      <c r="AC50" s="999" t="s">
        <v>79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79</v>
      </c>
      <c r="AC51" s="999" t="s">
        <v>79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79</v>
      </c>
      <c r="AC52" s="999" t="s">
        <v>79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79</v>
      </c>
      <c r="AC53" s="999" t="s">
        <v>79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628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1143</v>
      </c>
      <c r="D56" s="508"/>
      <c r="E56" s="139"/>
      <c r="F56" s="139" t="s">
        <v>1676</v>
      </c>
      <c r="G56" s="139"/>
      <c r="H56" s="139"/>
      <c r="I56" s="139"/>
      <c r="J56" s="139"/>
      <c r="K56" s="139"/>
      <c r="L56" s="508" t="s">
        <v>183</v>
      </c>
      <c r="M56" s="997" t="s">
        <v>694</v>
      </c>
      <c r="N56" s="997" t="s">
        <v>694</v>
      </c>
      <c r="O56" s="997" t="s">
        <v>694</v>
      </c>
      <c r="P56" s="155">
        <v>9</v>
      </c>
      <c r="Q56" s="155">
        <v>9</v>
      </c>
      <c r="R56" s="155">
        <v>9</v>
      </c>
      <c r="S56" s="508"/>
      <c r="T56" s="997" t="s">
        <v>1750</v>
      </c>
      <c r="U56" s="997" t="s">
        <v>694</v>
      </c>
      <c r="V56" s="997" t="s">
        <v>1750</v>
      </c>
      <c r="W56" s="155">
        <v>9</v>
      </c>
      <c r="X56" s="155">
        <v>1</v>
      </c>
      <c r="Y56" s="155">
        <v>9</v>
      </c>
      <c r="Z56" s="508"/>
      <c r="AA56" s="997"/>
      <c r="AB56" s="999" t="s">
        <v>79</v>
      </c>
      <c r="AC56" s="999" t="s">
        <v>79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79</v>
      </c>
      <c r="AC57" s="999" t="s">
        <v>79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79</v>
      </c>
      <c r="AC58" s="999" t="s">
        <v>79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79</v>
      </c>
      <c r="AC59" s="999" t="s">
        <v>79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256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259</v>
      </c>
      <c r="D62" s="508"/>
      <c r="E62" s="139"/>
      <c r="F62" s="139" t="s">
        <v>1218</v>
      </c>
      <c r="G62" s="139"/>
      <c r="H62" s="139"/>
      <c r="I62" s="139"/>
      <c r="J62" s="139"/>
      <c r="K62" s="139"/>
      <c r="L62" s="508" t="s">
        <v>183</v>
      </c>
      <c r="M62" s="997" t="s">
        <v>694</v>
      </c>
      <c r="N62" s="997" t="s">
        <v>694</v>
      </c>
      <c r="O62" s="997" t="s">
        <v>694</v>
      </c>
      <c r="P62" s="155">
        <v>9</v>
      </c>
      <c r="Q62" s="155">
        <v>9</v>
      </c>
      <c r="R62" s="155">
        <v>9</v>
      </c>
      <c r="S62" s="508"/>
      <c r="T62" s="997" t="s">
        <v>1750</v>
      </c>
      <c r="U62" s="997" t="s">
        <v>694</v>
      </c>
      <c r="V62" s="997" t="s">
        <v>1750</v>
      </c>
      <c r="W62" s="155">
        <v>9</v>
      </c>
      <c r="X62" s="155">
        <v>1</v>
      </c>
      <c r="Y62" s="155">
        <v>9</v>
      </c>
      <c r="Z62" s="508"/>
      <c r="AA62" s="997"/>
      <c r="AB62" s="999" t="s">
        <v>79</v>
      </c>
      <c r="AC62" s="999" t="s">
        <v>79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79</v>
      </c>
      <c r="AC63" s="999" t="s">
        <v>79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79</v>
      </c>
      <c r="AC64" s="999" t="s">
        <v>79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79</v>
      </c>
      <c r="AC65" s="999" t="s">
        <v>79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260</v>
      </c>
      <c r="D68" s="508"/>
      <c r="E68" s="139"/>
      <c r="F68" s="139" t="s">
        <v>1219</v>
      </c>
      <c r="G68" s="139"/>
      <c r="H68" s="139"/>
      <c r="I68" s="139"/>
      <c r="J68" s="139"/>
      <c r="K68" s="139"/>
      <c r="L68" s="508" t="s">
        <v>183</v>
      </c>
      <c r="M68" s="997" t="s">
        <v>694</v>
      </c>
      <c r="N68" s="997" t="s">
        <v>694</v>
      </c>
      <c r="O68" s="997" t="s">
        <v>694</v>
      </c>
      <c r="P68" s="155">
        <v>9</v>
      </c>
      <c r="Q68" s="155">
        <v>9</v>
      </c>
      <c r="R68" s="155">
        <v>9</v>
      </c>
      <c r="S68" s="508"/>
      <c r="T68" s="997" t="s">
        <v>1750</v>
      </c>
      <c r="U68" s="997" t="s">
        <v>694</v>
      </c>
      <c r="V68" s="997" t="s">
        <v>1750</v>
      </c>
      <c r="W68" s="155">
        <v>9</v>
      </c>
      <c r="X68" s="155">
        <v>1</v>
      </c>
      <c r="Y68" s="155">
        <v>9</v>
      </c>
      <c r="Z68" s="508"/>
      <c r="AA68" s="997"/>
      <c r="AB68" s="999" t="s">
        <v>79</v>
      </c>
      <c r="AC68" s="999" t="s">
        <v>79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79</v>
      </c>
      <c r="AC69" s="999" t="s">
        <v>79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79</v>
      </c>
      <c r="AC70" s="999" t="s">
        <v>79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79</v>
      </c>
      <c r="AC71" s="999" t="s">
        <v>79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261</v>
      </c>
      <c r="D74" s="1003"/>
      <c r="E74" s="1005"/>
      <c r="F74" s="1005" t="s">
        <v>1220</v>
      </c>
      <c r="G74" s="1005"/>
      <c r="H74" s="1005"/>
      <c r="I74" s="1005"/>
      <c r="J74" s="1005"/>
      <c r="K74" s="1005"/>
      <c r="L74" s="1003" t="s">
        <v>183</v>
      </c>
      <c r="M74" s="1006" t="s">
        <v>694</v>
      </c>
      <c r="N74" s="1006" t="s">
        <v>694</v>
      </c>
      <c r="O74" s="1006" t="s">
        <v>694</v>
      </c>
      <c r="P74" s="1007">
        <v>9</v>
      </c>
      <c r="Q74" s="1007">
        <v>9</v>
      </c>
      <c r="R74" s="1007">
        <v>9</v>
      </c>
      <c r="S74" s="1003"/>
      <c r="T74" s="1006" t="s">
        <v>1750</v>
      </c>
      <c r="U74" s="1006" t="s">
        <v>694</v>
      </c>
      <c r="V74" s="1006" t="s">
        <v>1750</v>
      </c>
      <c r="W74" s="1007">
        <v>9</v>
      </c>
      <c r="X74" s="1007">
        <v>1</v>
      </c>
      <c r="Y74" s="1007">
        <v>9</v>
      </c>
      <c r="Z74" s="1003"/>
      <c r="AA74" s="1006"/>
      <c r="AB74" s="1008" t="s">
        <v>79</v>
      </c>
      <c r="AC74" s="1008" t="s">
        <v>79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79</v>
      </c>
      <c r="AC75" s="1008" t="s">
        <v>79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79</v>
      </c>
      <c r="AC76" s="1008" t="s">
        <v>79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79</v>
      </c>
      <c r="AC77" s="1008" t="s">
        <v>79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1163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265</v>
      </c>
      <c r="D80" s="508"/>
      <c r="E80" s="139"/>
      <c r="F80" s="139" t="s">
        <v>1221</v>
      </c>
      <c r="G80" s="139"/>
      <c r="H80" s="139"/>
      <c r="I80" s="139"/>
      <c r="J80" s="139"/>
      <c r="K80" s="139"/>
      <c r="L80" s="508" t="s">
        <v>183</v>
      </c>
      <c r="M80" s="997" t="s">
        <v>694</v>
      </c>
      <c r="N80" s="997" t="s">
        <v>694</v>
      </c>
      <c r="O80" s="997" t="s">
        <v>694</v>
      </c>
      <c r="P80" s="155">
        <v>9</v>
      </c>
      <c r="Q80" s="155">
        <v>9</v>
      </c>
      <c r="R80" s="155">
        <v>9</v>
      </c>
      <c r="S80" s="508"/>
      <c r="T80" s="997" t="s">
        <v>1750</v>
      </c>
      <c r="U80" s="997" t="s">
        <v>694</v>
      </c>
      <c r="V80" s="997" t="s">
        <v>1750</v>
      </c>
      <c r="W80" s="155">
        <v>9</v>
      </c>
      <c r="X80" s="155">
        <v>1</v>
      </c>
      <c r="Y80" s="155">
        <v>9</v>
      </c>
      <c r="Z80" s="508"/>
      <c r="AA80" s="997" t="s">
        <v>830</v>
      </c>
      <c r="AB80" s="999" t="s">
        <v>829</v>
      </c>
      <c r="AC80" s="999" t="s">
        <v>828</v>
      </c>
      <c r="AD80" s="1000"/>
      <c r="AE80" s="1001" t="s">
        <v>31</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t="s">
        <v>1500</v>
      </c>
      <c r="AB81" s="999" t="s">
        <v>1499</v>
      </c>
      <c r="AC81" s="999" t="s">
        <v>1498</v>
      </c>
      <c r="AD81" s="1000"/>
      <c r="AE81" s="1001" t="s">
        <v>32</v>
      </c>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79</v>
      </c>
      <c r="AC82" s="999" t="s">
        <v>79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79</v>
      </c>
      <c r="AC83" s="999" t="s">
        <v>79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2093</v>
      </c>
      <c r="D86" s="508"/>
      <c r="E86" s="139"/>
      <c r="F86" s="139" t="s">
        <v>1537</v>
      </c>
      <c r="G86" s="139"/>
      <c r="H86" s="139"/>
      <c r="I86" s="139"/>
      <c r="J86" s="139"/>
      <c r="K86" s="139"/>
      <c r="L86" s="508" t="s">
        <v>183</v>
      </c>
      <c r="M86" s="997" t="s">
        <v>694</v>
      </c>
      <c r="N86" s="997" t="s">
        <v>1749</v>
      </c>
      <c r="O86" s="997" t="s">
        <v>694</v>
      </c>
      <c r="P86" s="155">
        <v>9</v>
      </c>
      <c r="Q86" s="155">
        <v>6</v>
      </c>
      <c r="R86" s="155">
        <v>9</v>
      </c>
      <c r="S86" s="508"/>
      <c r="T86" s="997" t="s">
        <v>1750</v>
      </c>
      <c r="U86" s="997" t="s">
        <v>1639</v>
      </c>
      <c r="V86" s="997" t="s">
        <v>1750</v>
      </c>
      <c r="W86" s="155">
        <v>9</v>
      </c>
      <c r="X86" s="155">
        <v>5</v>
      </c>
      <c r="Y86" s="155">
        <v>9</v>
      </c>
      <c r="Z86" s="508"/>
      <c r="AA86" s="997" t="s">
        <v>1500</v>
      </c>
      <c r="AB86" s="999" t="s">
        <v>1499</v>
      </c>
      <c r="AC86" s="999" t="s">
        <v>1498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79</v>
      </c>
      <c r="AC87" s="999" t="s">
        <v>79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79</v>
      </c>
      <c r="AC88" s="999" t="s">
        <v>79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79</v>
      </c>
      <c r="AC89" s="999" t="s">
        <v>79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2094</v>
      </c>
      <c r="D92" s="1003"/>
      <c r="E92" s="1005"/>
      <c r="F92" s="1005" t="s">
        <v>1538</v>
      </c>
      <c r="G92" s="1005"/>
      <c r="H92" s="1005"/>
      <c r="I92" s="1005"/>
      <c r="J92" s="1005"/>
      <c r="K92" s="1005"/>
      <c r="L92" s="1003" t="s">
        <v>183</v>
      </c>
      <c r="M92" s="1006" t="s">
        <v>694</v>
      </c>
      <c r="N92" s="1006" t="s">
        <v>694</v>
      </c>
      <c r="O92" s="1006" t="s">
        <v>694</v>
      </c>
      <c r="P92" s="1007">
        <v>9</v>
      </c>
      <c r="Q92" s="1007">
        <v>9</v>
      </c>
      <c r="R92" s="1007">
        <v>9</v>
      </c>
      <c r="S92" s="1003"/>
      <c r="T92" s="1006" t="s">
        <v>1750</v>
      </c>
      <c r="U92" s="1006" t="s">
        <v>694</v>
      </c>
      <c r="V92" s="1006" t="s">
        <v>1750</v>
      </c>
      <c r="W92" s="1007">
        <v>9</v>
      </c>
      <c r="X92" s="1007">
        <v>1</v>
      </c>
      <c r="Y92" s="1007">
        <v>9</v>
      </c>
      <c r="Z92" s="1003"/>
      <c r="AA92" s="1006"/>
      <c r="AB92" s="1008" t="s">
        <v>79</v>
      </c>
      <c r="AC92" s="1008" t="s">
        <v>79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79</v>
      </c>
      <c r="AC93" s="1008" t="s">
        <v>79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79</v>
      </c>
      <c r="AC94" s="1008" t="s">
        <v>79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79</v>
      </c>
      <c r="AC95" s="1008" t="s">
        <v>79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1328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1329</v>
      </c>
      <c r="D98" s="508"/>
      <c r="E98" s="139"/>
      <c r="F98" s="139" t="s">
        <v>1539</v>
      </c>
      <c r="G98" s="139"/>
      <c r="H98" s="139"/>
      <c r="I98" s="139"/>
      <c r="J98" s="139"/>
      <c r="K98" s="139"/>
      <c r="L98" s="508" t="s">
        <v>183</v>
      </c>
      <c r="M98" s="997" t="s">
        <v>694</v>
      </c>
      <c r="N98" s="997" t="s">
        <v>1497</v>
      </c>
      <c r="O98" s="997" t="s">
        <v>694</v>
      </c>
      <c r="P98" s="155">
        <v>9</v>
      </c>
      <c r="Q98" s="155">
        <v>4</v>
      </c>
      <c r="R98" s="155">
        <v>9</v>
      </c>
      <c r="S98" s="508"/>
      <c r="T98" s="997" t="s">
        <v>1750</v>
      </c>
      <c r="U98" s="997" t="s">
        <v>1639</v>
      </c>
      <c r="V98" s="997" t="s">
        <v>1750</v>
      </c>
      <c r="W98" s="155">
        <v>9</v>
      </c>
      <c r="X98" s="155">
        <v>5</v>
      </c>
      <c r="Y98" s="155">
        <v>9</v>
      </c>
      <c r="Z98" s="508"/>
      <c r="AA98" s="997" t="s">
        <v>1189</v>
      </c>
      <c r="AB98" s="999" t="s">
        <v>1191</v>
      </c>
      <c r="AC98" s="999" t="s">
        <v>1190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t="s">
        <v>1500</v>
      </c>
      <c r="AB99" s="999" t="s">
        <v>1499</v>
      </c>
      <c r="AC99" s="999" t="s">
        <v>1498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t="s">
        <v>830</v>
      </c>
      <c r="AB100" s="999" t="s">
        <v>829</v>
      </c>
      <c r="AC100" s="999" t="s">
        <v>828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t="s">
        <v>833</v>
      </c>
      <c r="AB101" s="999" t="s">
        <v>832</v>
      </c>
      <c r="AC101" s="999" t="s">
        <v>831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1517</v>
      </c>
      <c r="D104" s="508"/>
      <c r="E104" s="139"/>
      <c r="F104" s="139" t="s">
        <v>1540</v>
      </c>
      <c r="G104" s="139"/>
      <c r="H104" s="139"/>
      <c r="I104" s="139"/>
      <c r="J104" s="139"/>
      <c r="K104" s="139"/>
      <c r="L104" s="508" t="s">
        <v>183</v>
      </c>
      <c r="M104" s="997" t="s">
        <v>694</v>
      </c>
      <c r="N104" s="997" t="s">
        <v>694</v>
      </c>
      <c r="O104" s="997" t="s">
        <v>694</v>
      </c>
      <c r="P104" s="155">
        <v>9</v>
      </c>
      <c r="Q104" s="155">
        <v>9</v>
      </c>
      <c r="R104" s="155">
        <v>9</v>
      </c>
      <c r="S104" s="508"/>
      <c r="T104" s="997" t="s">
        <v>1750</v>
      </c>
      <c r="U104" s="997" t="s">
        <v>694</v>
      </c>
      <c r="V104" s="997" t="s">
        <v>1750</v>
      </c>
      <c r="W104" s="155">
        <v>9</v>
      </c>
      <c r="X104" s="155">
        <v>1</v>
      </c>
      <c r="Y104" s="155">
        <v>9</v>
      </c>
      <c r="Z104" s="508"/>
      <c r="AA104" s="997"/>
      <c r="AB104" s="999" t="s">
        <v>79</v>
      </c>
      <c r="AC104" s="999" t="s">
        <v>79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79</v>
      </c>
      <c r="AC105" s="999" t="s">
        <v>79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79</v>
      </c>
      <c r="AC106" s="999" t="s">
        <v>79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79</v>
      </c>
      <c r="AC107" s="999" t="s">
        <v>79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1519</v>
      </c>
      <c r="D110" s="508"/>
      <c r="E110" s="139"/>
      <c r="F110" s="139" t="s">
        <v>1541</v>
      </c>
      <c r="G110" s="139"/>
      <c r="H110" s="139"/>
      <c r="I110" s="139"/>
      <c r="J110" s="139"/>
      <c r="K110" s="139"/>
      <c r="L110" s="508" t="s">
        <v>183</v>
      </c>
      <c r="M110" s="997" t="s">
        <v>694</v>
      </c>
      <c r="N110" s="997" t="s">
        <v>694</v>
      </c>
      <c r="O110" s="997" t="s">
        <v>694</v>
      </c>
      <c r="P110" s="155">
        <v>9</v>
      </c>
      <c r="Q110" s="155">
        <v>9</v>
      </c>
      <c r="R110" s="155">
        <v>9</v>
      </c>
      <c r="S110" s="508"/>
      <c r="T110" s="997" t="s">
        <v>1750</v>
      </c>
      <c r="U110" s="997" t="s">
        <v>694</v>
      </c>
      <c r="V110" s="997" t="s">
        <v>1750</v>
      </c>
      <c r="W110" s="155">
        <v>9</v>
      </c>
      <c r="X110" s="155">
        <v>1</v>
      </c>
      <c r="Y110" s="155">
        <v>9</v>
      </c>
      <c r="Z110" s="508"/>
      <c r="AA110" s="997"/>
      <c r="AB110" s="999" t="s">
        <v>79</v>
      </c>
      <c r="AC110" s="999" t="s">
        <v>79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79</v>
      </c>
      <c r="AC111" s="999" t="s">
        <v>79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79</v>
      </c>
      <c r="AC112" s="999" t="s">
        <v>79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79</v>
      </c>
      <c r="AC113" s="999" t="s">
        <v>79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1330</v>
      </c>
      <c r="D116" s="1003"/>
      <c r="E116" s="1005"/>
      <c r="F116" s="1005" t="s">
        <v>1542</v>
      </c>
      <c r="G116" s="1005"/>
      <c r="H116" s="1005"/>
      <c r="I116" s="1005"/>
      <c r="J116" s="1005"/>
      <c r="K116" s="1005"/>
      <c r="L116" s="1003" t="s">
        <v>183</v>
      </c>
      <c r="M116" s="1006" t="s">
        <v>694</v>
      </c>
      <c r="N116" s="1006" t="s">
        <v>694</v>
      </c>
      <c r="O116" s="1006" t="s">
        <v>694</v>
      </c>
      <c r="P116" s="1007">
        <v>9</v>
      </c>
      <c r="Q116" s="1007">
        <v>9</v>
      </c>
      <c r="R116" s="1007">
        <v>9</v>
      </c>
      <c r="S116" s="1003"/>
      <c r="T116" s="1006" t="s">
        <v>1750</v>
      </c>
      <c r="U116" s="1006" t="s">
        <v>694</v>
      </c>
      <c r="V116" s="1006" t="s">
        <v>1750</v>
      </c>
      <c r="W116" s="1007">
        <v>9</v>
      </c>
      <c r="X116" s="1007">
        <v>1</v>
      </c>
      <c r="Y116" s="1007">
        <v>9</v>
      </c>
      <c r="Z116" s="1003"/>
      <c r="AA116" s="1006"/>
      <c r="AB116" s="1008" t="s">
        <v>79</v>
      </c>
      <c r="AC116" s="1008" t="s">
        <v>79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79</v>
      </c>
      <c r="AC117" s="1008" t="s">
        <v>79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79</v>
      </c>
      <c r="AC118" s="1008" t="s">
        <v>79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79</v>
      </c>
      <c r="AC119" s="1008" t="s">
        <v>79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1331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1332</v>
      </c>
      <c r="D122" s="508"/>
      <c r="E122" s="139"/>
      <c r="F122" s="139" t="s">
        <v>1109</v>
      </c>
      <c r="G122" s="139"/>
      <c r="H122" s="139"/>
      <c r="I122" s="139"/>
      <c r="J122" s="139"/>
      <c r="K122" s="139"/>
      <c r="L122" s="508" t="s">
        <v>183</v>
      </c>
      <c r="M122" s="997" t="s">
        <v>694</v>
      </c>
      <c r="N122" s="997" t="s">
        <v>694</v>
      </c>
      <c r="O122" s="997" t="s">
        <v>694</v>
      </c>
      <c r="P122" s="155">
        <v>9</v>
      </c>
      <c r="Q122" s="155">
        <v>9</v>
      </c>
      <c r="R122" s="155">
        <v>9</v>
      </c>
      <c r="S122" s="508"/>
      <c r="T122" s="997" t="s">
        <v>1750</v>
      </c>
      <c r="U122" s="997" t="s">
        <v>694</v>
      </c>
      <c r="V122" s="997" t="s">
        <v>1750</v>
      </c>
      <c r="W122" s="155">
        <v>9</v>
      </c>
      <c r="X122" s="155">
        <v>1</v>
      </c>
      <c r="Y122" s="155">
        <v>9</v>
      </c>
      <c r="Z122" s="508"/>
      <c r="AA122" s="997"/>
      <c r="AB122" s="999" t="s">
        <v>79</v>
      </c>
      <c r="AC122" s="999" t="s">
        <v>79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79</v>
      </c>
      <c r="AC123" s="999" t="s">
        <v>79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79</v>
      </c>
      <c r="AC124" s="999" t="s">
        <v>79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79</v>
      </c>
      <c r="AC125" s="999" t="s">
        <v>79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154</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2003-11-25T14:46:00Z</cp:lastPrinted>
  <dcterms:created xsi:type="dcterms:W3CDTF">1999-09-22T19:57:12Z</dcterms:created>
  <dcterms:modified xsi:type="dcterms:W3CDTF">2017-06-09T14:43:52Z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